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Γιάννης Ντούλας\Desktop\"/>
    </mc:Choice>
  </mc:AlternateContent>
  <xr:revisionPtr revIDLastSave="0" documentId="8_{F5AE91DC-807F-4C4A-B32E-06BA04A52894}" xr6:coauthVersionLast="46" xr6:coauthVersionMax="46" xr10:uidLastSave="{00000000-0000-0000-0000-000000000000}"/>
  <bookViews>
    <workbookView xWindow="4665" yWindow="1575" windowWidth="21600" windowHeight="11385" firstSheet="3" activeTab="4" xr2:uid="{00000000-000D-0000-FFFF-FFFF00000000}"/>
  </bookViews>
  <sheets>
    <sheet name="ULB" sheetId="1" r:id="rId1"/>
    <sheet name="Aix-Marseille Université" sheetId="2" r:id="rId2"/>
    <sheet name="University of Bucharest" sheetId="3" r:id="rId3"/>
    <sheet name="Tübingen Universität" sheetId="4" r:id="rId4"/>
    <sheet name="University of Glasgow" sheetId="5" r:id="rId5"/>
    <sheet name="Stockholm University" sheetId="6" r:id="rId6"/>
    <sheet name="National &amp; Kapodistrian Univers" sheetId="7" r:id="rId7"/>
    <sheet name="Universidad Autonoma de Madrid" sheetId="8" r:id="rId8"/>
    <sheet name="Sapienza Università di Roma" sheetId="9" r:id="rId9"/>
  </sheets>
  <calcPr calcId="0"/>
</workbook>
</file>

<file path=xl/sharedStrings.xml><?xml version="1.0" encoding="utf-8"?>
<sst xmlns="http://schemas.openxmlformats.org/spreadsheetml/2006/main" count="3224" uniqueCount="1075">
  <si>
    <t>UNIVERSITE LIBRE DE BRUXELLES - CONDITIONS FOR INCOMING STUDENTS 2021-22</t>
  </si>
  <si>
    <t>ULB Erasmus Code:</t>
  </si>
  <si>
    <t>BBRUXEL04</t>
  </si>
  <si>
    <t>Institutional Erasmus+ Coordinator</t>
  </si>
  <si>
    <t>Camille Bullot - mobilite@ulb.be</t>
  </si>
  <si>
    <t>LAST UPDATE : 29/01/2021</t>
  </si>
  <si>
    <t>Valid for 2021-22</t>
  </si>
  <si>
    <t>Nomination deadlines</t>
  </si>
  <si>
    <t>Fall term</t>
  </si>
  <si>
    <t>Spring term</t>
  </si>
  <si>
    <t>Nominations contacts:</t>
  </si>
  <si>
    <t>See per faculty</t>
  </si>
  <si>
    <t>Website for exchange students:</t>
  </si>
  <si>
    <t>www.ulb.be/erasmus</t>
  </si>
  <si>
    <t>(English: https://www.ulb.be/en/incoming-mobility/incoming-erasmus-students)</t>
  </si>
  <si>
    <t>Course catalogue:</t>
  </si>
  <si>
    <t>https://www.ulb.be/servlet/search?page=&amp;l=1&amp;RH=1571625035978711&amp;beanKey=beanKeyRechercheFormation&amp;q=</t>
  </si>
  <si>
    <t>Conditions valid for all faculties:</t>
  </si>
  <si>
    <t>Students must take at least 60% in their home "departement" (where they are registered). They can take the 40 remaining % in other departments and/or faculties (upon agreement of these faculties)</t>
  </si>
  <si>
    <t>Number of students that the Faculty/Department can accept per CIVIS University, in addition to existing faculty agreements</t>
  </si>
  <si>
    <t>Cycles 
 (BA, MA, PhD)</t>
  </si>
  <si>
    <t>Period for incoming mobility</t>
  </si>
  <si>
    <t>Academic requirements</t>
  </si>
  <si>
    <t>Language requirements</t>
  </si>
  <si>
    <t>Other Conditions; 
 Website for incoming students</t>
  </si>
  <si>
    <t>Internships accepted
 (Y/N)</t>
  </si>
  <si>
    <t>Contact for nominations</t>
  </si>
  <si>
    <t>Academic contact for advice on Learning Agreements</t>
  </si>
  <si>
    <t>Faculty of Letters, Translation &amp; Communication</t>
  </si>
  <si>
    <t>Roman languages</t>
  </si>
  <si>
    <t>BA, MA, PhD</t>
  </si>
  <si>
    <t>1st / 2nd / Full year</t>
  </si>
  <si>
    <t>French: B2
 No certificate required</t>
  </si>
  <si>
    <t>https://ltc.ulb.be/venir-etudier-en-ltc</t>
  </si>
  <si>
    <t>NO</t>
  </si>
  <si>
    <t>Luis Gomez Garcia: Luis-Manuel.Gomez.Garcia@ulb.be</t>
  </si>
  <si>
    <t>Claudio Gigante
 Claudio.Gigante@ulb.ac.be</t>
  </si>
  <si>
    <t>Ancient languages</t>
  </si>
  <si>
    <t>Students should have started learning Greek and Latine from the start of their university studies</t>
  </si>
  <si>
    <t>Emmanuel Dupraz
 emmanuel.dupraz@ulb.be</t>
  </si>
  <si>
    <t>Modern languages</t>
  </si>
  <si>
    <t>Christophe.Den.Tandt
 chistophe.den.tandt@ulb.ac.be</t>
  </si>
  <si>
    <t>Linguistics</t>
  </si>
  <si>
    <t>Philippe de Brabanter
 philippe.de.brabranter@ulb.ac.be</t>
  </si>
  <si>
    <t>Communication</t>
  </si>
  <si>
    <t>Nadège Broustau
 nadege.broustau@ulb.ac.be</t>
  </si>
  <si>
    <t>Journalism</t>
  </si>
  <si>
    <t>MA</t>
  </si>
  <si>
    <t>David Domingo
 david.domingo@ulb.ac.be</t>
  </si>
  <si>
    <t>Performing arts</t>
  </si>
  <si>
    <t>Karel Vanhaesenbrouck
 karel.vanhaesebrouck@ulb.ac.be</t>
  </si>
  <si>
    <t>Cinema</t>
  </si>
  <si>
    <t>Dominique Nasta
 dominique.nasta@ulb.ac.be</t>
  </si>
  <si>
    <t>Sciences &amp; Technology of Information &amp; communication</t>
  </si>
  <si>
    <t>Seth Van Hooland
 seth.van.hooland@ulb.ac.be</t>
  </si>
  <si>
    <t xml:space="preserve">School of Translation and Interpreting </t>
  </si>
  <si>
    <t>BA (Some students may be able to take some Masters' Classes, depending on their profile)</t>
  </si>
  <si>
    <t>http://ti.ulb.ac.be/international/incoming/</t>
  </si>
  <si>
    <t>Nathalie Bremeels
 erasmus.ti.ltc@ulb.ac.be</t>
  </si>
  <si>
    <t>Please see link</t>
  </si>
  <si>
    <t>Faculty of Law &amp; Criminology</t>
  </si>
  <si>
    <t>BA, MA</t>
  </si>
  <si>
    <t>French: B1
 No certificate required</t>
  </si>
  <si>
    <t>https://droit.ulb.be/fr/navigation/erasmus/etudiants-incoming</t>
  </si>
  <si>
    <t>Isabelle Bettens
 ermdroit@ulb.ac.be</t>
  </si>
  <si>
    <t>Faculty of Psychological and Educational Sciences</t>
  </si>
  <si>
    <t>2 for a full year or 2 per semester</t>
  </si>
  <si>
    <t>BA, MA, PhD under certain conditions (if a professor has been identified and has agreed to supervise the project)</t>
  </si>
  <si>
    <t>Depends on the level and classes selected</t>
  </si>
  <si>
    <t>Please refer to the website to see additional conditions for exchanges with this faculty:
 https://psycho.ulb.be/international/mobilite-in</t>
  </si>
  <si>
    <t>YES - only research internship with a supervisor from this Faculty</t>
  </si>
  <si>
    <t>Administrative contact: 
 Alessandro Polesello
 alessandro.polesello@ulb.be</t>
  </si>
  <si>
    <t>Faculty of Sciences</t>
  </si>
  <si>
    <t>Biology, Mathematics, Statistics, Physics, Geology, Chemistry, Geography, Informatics, Bio-engineering, Tourism, Environment sciences</t>
  </si>
  <si>
    <t>3 places except for Molecular Biology: 1 x 1 semester</t>
  </si>
  <si>
    <t>Students must be sufficiently fluent in French to be able to understand courses, practical laboratory... and take oral exams
 No certificate required</t>
  </si>
  <si>
    <t>Please refer to the website to see additional conditions for exchanges with this faculty: https://sciences.ulb.be/en</t>
  </si>
  <si>
    <t>YES</t>
  </si>
  <si>
    <t>Renaud Martel
 renaud.martel@ulb.be</t>
  </si>
  <si>
    <t>Ecole Polytechnique de Bruxelles</t>
  </si>
  <si>
    <t>Engineering, Construction, Electronics &amp; Telecommunication, Electromechanics, Chemistry &amp; Materials Science, Computer Science, Physics, Biomedical</t>
  </si>
  <si>
    <t>3 x 1 semester</t>
  </si>
  <si>
    <t>https://polytech.ulb.be/fr/international/venir-etudier-a-l-epb
 See in particular: https://polytech.ulb.be/fr/international/reglement-interieur-de-la-mobilite-internationale</t>
  </si>
  <si>
    <t>Administrative contact: 
 international.polytech@admin.ulb.ac.be
 Academic Coordinator:
 Pierre Lambert
 pierre.lambert@ulb.ac.be</t>
  </si>
  <si>
    <t>School of Public Health</t>
  </si>
  <si>
    <t>Public health (no NURSING school)</t>
  </si>
  <si>
    <t>Unknown</t>
  </si>
  <si>
    <t>Faculty of Pharmacy</t>
  </si>
  <si>
    <t>MA, PhD</t>
  </si>
  <si>
    <t>1st / 2nd / Full year
 (Please note! No classes during the 2nd term of MA2)</t>
  </si>
  <si>
    <t>Students must have acquired at least 180 ECTS in pharmaceutical sciences</t>
  </si>
  <si>
    <t>For study stays 
 French: B2
 No certificate required
 For internships
 English: B2 may be considered</t>
  </si>
  <si>
    <t>For internships: it is possible to do the internship in English (B2 required). 
 A CV, a letter of motivation and a letter of support from a professor from the home university are required</t>
  </si>
  <si>
    <t>No internship in pharmacies. Internships in labs or hospital pharmacies are to be discussed on a case-by-case basis, depending on avaialbilities</t>
  </si>
  <si>
    <t>Administrative contact:
 Mudoy Maureen Mbuyi A Nasaka
 Mudoy.Maureen.Mbuyi-A-Nsaka@ulb.be
 Academic Coordinator:
 David Vermijlen
 david.vermijlen@ulb.ac.be</t>
  </si>
  <si>
    <t>Faculty of Motor Sciences</t>
  </si>
  <si>
    <t>Physical Therapy</t>
  </si>
  <si>
    <t>2nd term</t>
  </si>
  <si>
    <t>French: B2</t>
  </si>
  <si>
    <t>anne.moncousin@ulb.be</t>
  </si>
  <si>
    <t>Physical education</t>
  </si>
  <si>
    <t>Solvay Brussels School of Economics and Management</t>
  </si>
  <si>
    <t>Economics, Management</t>
  </si>
  <si>
    <t>2 x 1 semester</t>
  </si>
  <si>
    <t>Students should have completed a Bachelor (180 ECTS) in the fields of economics and/or management</t>
  </si>
  <si>
    <t>English: B2 at least
 Certificate requested</t>
  </si>
  <si>
    <t>https://sbsem.ulb.be/international/incoming-students</t>
  </si>
  <si>
    <t>Anne Georges
 anne.georges@ulb.be</t>
  </si>
  <si>
    <t>Faculty of Medicine</t>
  </si>
  <si>
    <t> 1st / 2nd / Full year</t>
  </si>
  <si>
    <t>French: B1</t>
  </si>
  <si>
    <t>https://medecine.ulb.be/version-francaise/international/venir-a-l-ulb</t>
  </si>
  <si>
    <t>Kristela BABIC : erasmus.medecine@ulb.be</t>
  </si>
  <si>
    <t>erasmus.medecine@ulb.be</t>
  </si>
  <si>
    <t>Dentistry</t>
  </si>
  <si>
    <t>Faculty of Architecture La Cambre Horta</t>
  </si>
  <si>
    <t>2 (+ 2 teachers)
 Please note: only la Sapienza has an Architecture Faculty</t>
  </si>
  <si>
    <t>BA completed</t>
  </si>
  <si>
    <t>French: B1
 English: B1
 No certificate required</t>
  </si>
  <si>
    <t>Zohra Chenthouf
 intarchi@ulb.be</t>
  </si>
  <si>
    <t>Geneviève Martin
genevieve.martin@ulb.be</t>
  </si>
  <si>
    <t>Faculty of Philosophy &amp; Social Sciences</t>
  </si>
  <si>
    <t>Department of Political Sciences</t>
  </si>
  <si>
    <t>Please refer to the website to see additional conditions for exchanges with this faculty:
 https://phisoc.ulb.be/fr/venir-etudier-a-la-faculte</t>
  </si>
  <si>
    <t>Isabelle Beauchamp
 pipsin@ulb.be</t>
  </si>
  <si>
    <t>acpolin@ulb.ac.be</t>
  </si>
  <si>
    <t>Department of Philosophy, Ethics, Religion &amp; secular sciences</t>
  </si>
  <si>
    <t>Philosophy: Sylvain.delcomminette@ulb.ac.be
 Ethics: 
 nicole.gallus@ulb.ac.be</t>
  </si>
  <si>
    <t>Department of Social Sciences and Labour Sciences</t>
  </si>
  <si>
    <t>Sociology, anthropology, sciences of population and development: socout@ulb.ac.be
 Human resources: cviroux@ulb.ac.be
 Labour sciences: sebastien.avanzo@ulb.ac.be</t>
  </si>
  <si>
    <t>Department of History, Arts &amp; Archeology</t>
  </si>
  <si>
    <t>History: chloe.deligne@ulb.ac.be
 Art history, archeology: francois.blary@ulb.ac.be
 Cultural management: eric.van.essche@ulb.ac.be</t>
  </si>
  <si>
    <t>AIX-MARSEILLE UNIVERSITY</t>
  </si>
  <si>
    <t>Updated 24.03.21</t>
  </si>
  <si>
    <t>International Relations Office / Central student mobility office</t>
  </si>
  <si>
    <t>Matthieu PORHEL    matthieu.porhel@univ-amu.fr </t>
  </si>
  <si>
    <t>Schools and Faculties contacts</t>
  </si>
  <si>
    <t>https://www.univ-amu.fr/fr/public/relations-internationales-contacts</t>
  </si>
  <si>
    <t>Erasmus Code</t>
  </si>
  <si>
    <t>F MARSEIL84</t>
  </si>
  <si>
    <t>Website for incoming exchange students</t>
  </si>
  <si>
    <t>https://www.univ-amu.fr/en/public/study-amu-part-exchange-program</t>
  </si>
  <si>
    <t> </t>
  </si>
  <si>
    <t>Nominations</t>
  </si>
  <si>
    <r>
      <rPr>
        <sz val="10"/>
        <color indexed="64"/>
        <rFont val="Arial"/>
        <family val="2"/>
        <charset val="161"/>
      </rPr>
      <t xml:space="preserve">&gt; 1st semester and full year: </t>
    </r>
    <r>
      <rPr>
        <b/>
        <sz val="10"/>
        <color indexed="64"/>
        <rFont val="Arial"/>
        <family val="2"/>
        <charset val="161"/>
      </rPr>
      <t xml:space="preserve">From April 1st to April 30th, 2021    </t>
    </r>
    <r>
      <rPr>
        <sz val="10"/>
        <color indexed="64"/>
        <rFont val="Arial"/>
        <family val="2"/>
        <charset val="161"/>
      </rPr>
      <t xml:space="preserve">                 &gt; 2nd semester: </t>
    </r>
    <r>
      <rPr>
        <b/>
        <sz val="10"/>
        <color indexed="64"/>
        <rFont val="Arial"/>
        <family val="2"/>
        <charset val="161"/>
      </rPr>
      <t xml:space="preserve">by October 15th, 2021 </t>
    </r>
    <r>
      <rPr>
        <sz val="10"/>
        <color indexed="64"/>
        <rFont val="Arial"/>
        <family val="2"/>
        <charset val="161"/>
      </rPr>
      <t>                                                                                   </t>
    </r>
  </si>
  <si>
    <t>Nominations should be sent by the home university using the specific table sent to partners. </t>
  </si>
  <si>
    <t>Training offer</t>
  </si>
  <si>
    <t> https://formations.univ-amu.fr/rechercher</t>
  </si>
  <si>
    <t>Conditions for incoming students</t>
  </si>
  <si>
    <r>
      <rPr>
        <sz val="10"/>
        <color indexed="64"/>
        <rFont val="Arial"/>
        <family val="2"/>
        <charset val="161"/>
      </rPr>
      <t xml:space="preserve">All nominations are accepted, but </t>
    </r>
    <r>
      <rPr>
        <b/>
        <sz val="10"/>
        <color indexed="64"/>
        <rFont val="Arial"/>
        <family val="2"/>
        <charset val="161"/>
      </rPr>
      <t>mobility acceptance will be given by each School/Faculty in accordance with their hosting capacity</t>
    </r>
  </si>
  <si>
    <r>
      <rPr>
        <sz val="10"/>
        <color indexed="64"/>
        <rFont val="Arial"/>
        <family val="2"/>
        <charset val="161"/>
      </rPr>
      <t xml:space="preserve">Upon nomination by their home university, students will be given a link for their </t>
    </r>
    <r>
      <rPr>
        <b/>
        <sz val="10"/>
        <color indexed="64"/>
        <rFont val="Arial"/>
        <family val="2"/>
        <charset val="161"/>
      </rPr>
      <t>online application</t>
    </r>
  </si>
  <si>
    <r>
      <rPr>
        <sz val="10"/>
        <color indexed="64"/>
        <rFont val="Arial"/>
        <family val="2"/>
        <charset val="161"/>
      </rPr>
      <t xml:space="preserve">Some Schools/Faculties may have </t>
    </r>
    <r>
      <rPr>
        <b/>
        <sz val="10"/>
        <color indexed="64"/>
        <rFont val="Arial"/>
        <family val="2"/>
        <charset val="161"/>
      </rPr>
      <t>limited or specific hosting conditions</t>
    </r>
    <r>
      <rPr>
        <sz val="10"/>
        <color indexed="64"/>
        <rFont val="Arial"/>
        <family val="2"/>
        <charset val="161"/>
      </rPr>
      <t>:                                                                                            &gt;</t>
    </r>
    <r>
      <rPr>
        <i/>
        <sz val="10"/>
        <color indexed="64"/>
        <rFont val="Arial"/>
        <family val="2"/>
        <charset val="161"/>
      </rPr>
      <t xml:space="preserve">IAE Aix (aix-Marseille Graduate School of Management) </t>
    </r>
    <r>
      <rPr>
        <sz val="10"/>
        <color indexed="64"/>
        <rFont val="Arial"/>
        <family val="2"/>
        <charset val="161"/>
      </rPr>
      <t xml:space="preserve">will only accept very few students due to higly limited hosting capacity                                                                                                        &gt;The </t>
    </r>
    <r>
      <rPr>
        <i/>
        <sz val="10"/>
        <color indexed="64"/>
        <rFont val="Arial"/>
        <family val="2"/>
        <charset val="161"/>
      </rPr>
      <t>Faculty of Medecine and Paramedical Sciences</t>
    </r>
    <r>
      <rPr>
        <sz val="10"/>
        <color indexed="64"/>
        <rFont val="Arial"/>
        <family val="2"/>
        <charset val="161"/>
      </rPr>
      <t>has specific conditions due to training periods and mostly accepts students in their 4th or 5th year. Incoming flows will be limited and a future reform will change the Faculty's courses catalogue</t>
    </r>
  </si>
  <si>
    <r>
      <rPr>
        <sz val="10"/>
        <color indexed="64"/>
        <rFont val="Arial"/>
        <family val="2"/>
        <charset val="161"/>
      </rPr>
      <t xml:space="preserve">Students can take courses in </t>
    </r>
    <r>
      <rPr>
        <b/>
        <sz val="10"/>
        <color indexed="64"/>
        <rFont val="Arial"/>
        <family val="2"/>
        <charset val="161"/>
      </rPr>
      <t>maximum 2 departments</t>
    </r>
    <r>
      <rPr>
        <sz val="10"/>
        <color indexed="64"/>
        <rFont val="Arial"/>
        <family val="2"/>
        <charset val="161"/>
      </rPr>
      <t>. It is highly recommended to contact the International Relations offices within the Schools and Faculties prior to finalising your course selections : https://www.univ-amu.fr/fr/public/relations-internationales-contacts   </t>
    </r>
  </si>
  <si>
    <t>Language requirements </t>
  </si>
  <si>
    <r>
      <rPr>
        <b/>
        <sz val="10"/>
        <color indexed="64"/>
        <rFont val="Arial"/>
        <family val="2"/>
        <charset val="161"/>
      </rPr>
      <t>Most courses are taught in French</t>
    </r>
    <r>
      <rPr>
        <sz val="10"/>
        <color indexed="64"/>
        <rFont val="Arial"/>
        <family val="2"/>
        <charset val="161"/>
      </rPr>
      <t>. However some departments do offer English-taught courses: https://dri.univ-amu.fr/en/studying-at-amu/programmes-partially-totally-taught-in-english </t>
    </r>
  </si>
  <si>
    <r>
      <rPr>
        <sz val="10"/>
        <color indexed="64"/>
        <rFont val="Arial"/>
        <family val="2"/>
        <charset val="161"/>
      </rPr>
      <t xml:space="preserve">Candidates are not required to provide an official certificate to attest to their level of knowledge in French. However it is strongly recommended that they apply with a </t>
    </r>
    <r>
      <rPr>
        <b/>
        <sz val="10"/>
        <color indexed="64"/>
        <rFont val="Arial"/>
        <family val="2"/>
        <charset val="161"/>
      </rPr>
      <t>B1 level</t>
    </r>
    <r>
      <rPr>
        <sz val="10"/>
        <color indexed="64"/>
        <rFont val="Arial"/>
        <family val="2"/>
        <charset val="161"/>
      </rPr>
      <t>minimum in French (except for English-taught courses)</t>
    </r>
  </si>
  <si>
    <t>Academic Calendar</t>
  </si>
  <si>
    <r>
      <rPr>
        <sz val="10"/>
        <color indexed="64"/>
        <rFont val="Arial"/>
        <family val="2"/>
        <charset val="161"/>
      </rPr>
      <t xml:space="preserve">The academic year at AMU officially </t>
    </r>
    <r>
      <rPr>
        <b/>
        <sz val="10"/>
        <color indexed="64"/>
        <rFont val="Arial"/>
        <family val="2"/>
        <charset val="161"/>
      </rPr>
      <t xml:space="preserve">starts at the beginning of September and ends at the end of September </t>
    </r>
    <r>
      <rPr>
        <sz val="10"/>
        <color indexed="64"/>
        <rFont val="Arial"/>
        <family val="2"/>
        <charset val="161"/>
      </rPr>
      <t>of the following year (courses and exams end in May / june                                                                                               </t>
    </r>
  </si>
  <si>
    <r>
      <rPr>
        <b/>
        <sz val="10"/>
        <color indexed="64"/>
        <rFont val="Arial"/>
        <family val="2"/>
        <charset val="161"/>
      </rPr>
      <t xml:space="preserve">Teaching schedules </t>
    </r>
    <r>
      <rPr>
        <sz val="10"/>
        <color indexed="64"/>
        <rFont val="Arial"/>
        <family val="2"/>
        <charset val="161"/>
      </rPr>
      <t xml:space="preserve">vary from faculty to faculty: https://www.univ-amu.fr/en/public/university-calendars. Courses usually start in September and end in May                                                                                                     </t>
    </r>
    <r>
      <rPr>
        <b/>
        <sz val="10"/>
        <color indexed="64"/>
        <rFont val="Arial"/>
        <family val="2"/>
        <charset val="161"/>
      </rPr>
      <t xml:space="preserve">Examinations </t>
    </r>
    <r>
      <rPr>
        <sz val="10"/>
        <color indexed="64"/>
        <rFont val="Arial"/>
        <family val="2"/>
        <charset val="161"/>
      </rPr>
      <t>are usually held in winter (December and January) and in late spring (May and June).  </t>
    </r>
  </si>
  <si>
    <t>Enrollment in French language courses </t>
  </si>
  <si>
    <r>
      <rPr>
        <sz val="10"/>
        <color indexed="64"/>
        <rFont val="Arial"/>
        <family val="2"/>
        <charset val="161"/>
      </rPr>
      <t xml:space="preserve">AMU facilitates the language learning process by offering for students </t>
    </r>
    <r>
      <rPr>
        <b/>
        <sz val="10"/>
        <color indexed="64"/>
        <rFont val="Arial"/>
        <family val="2"/>
        <charset val="161"/>
      </rPr>
      <t xml:space="preserve">French courses for foreigners to exchange students </t>
    </r>
    <r>
      <rPr>
        <sz val="10"/>
        <color indexed="64"/>
        <rFont val="Arial"/>
        <family val="2"/>
        <charset val="161"/>
      </rPr>
      <t>(free of charge).Further information will be sent to students directly by the International Relations Office after acceptance. </t>
    </r>
  </si>
  <si>
    <r>
      <rPr>
        <sz val="10"/>
        <color indexed="64"/>
        <rFont val="Arial"/>
        <family val="2"/>
        <charset val="161"/>
      </rPr>
      <t>AMU organizes</t>
    </r>
    <r>
      <rPr>
        <b/>
        <sz val="10"/>
        <color indexed="64"/>
        <rFont val="Arial"/>
        <family val="2"/>
        <charset val="161"/>
      </rPr>
      <t xml:space="preserve">intensive French language courses </t>
    </r>
    <r>
      <rPr>
        <sz val="10"/>
        <color indexed="64"/>
        <rFont val="Arial"/>
        <family val="2"/>
        <charset val="161"/>
      </rPr>
      <t xml:space="preserve">before the beginning of the academic year (usually last week of August). These French courses are mixed with cultural activities </t>
    </r>
    <r>
      <rPr>
        <b/>
        <sz val="10"/>
        <color indexed="64"/>
        <rFont val="Arial"/>
        <family val="2"/>
        <charset val="161"/>
      </rPr>
      <t>(Welcome week for International students</t>
    </r>
    <r>
      <rPr>
        <sz val="10"/>
        <color indexed="64"/>
        <rFont val="Arial"/>
        <family val="2"/>
        <charset val="161"/>
      </rPr>
      <t>) </t>
    </r>
  </si>
  <si>
    <t>Useful information </t>
  </si>
  <si>
    <t>Students may find further detailed information about their exchange at AMU by downloading the International Exchange Student Guide at the following web-page: https://www.univ-amu.fr/system/files/2020-07/DRI-Guide_2020.pdf</t>
  </si>
  <si>
    <t>UNIVERSITY OF BUCHAREST - CONDITIONS FOR INCOMING STUDENTS 2020-21</t>
  </si>
  <si>
    <t>UB Erasmus Code:</t>
  </si>
  <si>
    <t>RO BUCURES09</t>
  </si>
  <si>
    <t>LAST UP-DATE: 27/01/2021</t>
  </si>
  <si>
    <t>Alina CRISTOVICI</t>
  </si>
  <si>
    <t>alina.cristovici@unibuc.ro</t>
  </si>
  <si>
    <t>VALID FOR 2021-2022</t>
  </si>
  <si>
    <t>Application Deadlines</t>
  </si>
  <si>
    <t>1st of June</t>
  </si>
  <si>
    <t>30th of June</t>
  </si>
  <si>
    <t>1st of October</t>
  </si>
  <si>
    <t>30th of October</t>
  </si>
  <si>
    <t>Aix-Marseille Université</t>
  </si>
  <si>
    <t>Beatrice Craciun</t>
  </si>
  <si>
    <t>beatrice.craciun@erasmus.unibuc.ro</t>
  </si>
  <si>
    <t>Application Contacts</t>
  </si>
  <si>
    <t>Universite Libre de Bruxelles</t>
  </si>
  <si>
    <t>Universidad Autonoma de Madrid</t>
  </si>
  <si>
    <t>Tübingen Universität</t>
  </si>
  <si>
    <t>Raluca Amza</t>
  </si>
  <si>
    <t>raluca.amza@erasmus.unibuc.ro</t>
  </si>
  <si>
    <t>Stockholms Universiteyt</t>
  </si>
  <si>
    <t>National &amp; Kapodistrian Univers</t>
  </si>
  <si>
    <t>Sapienza Università di Roma</t>
  </si>
  <si>
    <t>https://unibuc.ro/international/programul-erasmus/studenti-erasmus/?lang=en</t>
  </si>
  <si>
    <t>https://unibuc.ro/wp-content/uploads/2018/12/Study-Programmes-in-Foreign-Languages-University-of-Bucharest2.pdf</t>
  </si>
  <si>
    <t>Students must take at least 1 course in their home "departement" (where they are registered). They can take the remaining in other departments and/or faculties</t>
  </si>
  <si>
    <t>Cycles 
  (BA, MA, PhD)</t>
  </si>
  <si>
    <t>Other Conditions; 
  Website for incoming students</t>
  </si>
  <si>
    <t>Internships accepted
  (Y/N)</t>
  </si>
  <si>
    <t>Faculty of Business and Administration</t>
  </si>
  <si>
    <t>Departments/Programmes</t>
  </si>
  <si>
    <t>Bussiness Administration</t>
  </si>
  <si>
    <t>no upper limit</t>
  </si>
  <si>
    <t>BA</t>
  </si>
  <si>
    <t>English/French B2</t>
  </si>
  <si>
    <t>http://www.faa.ro/index.php/mobilitati-erasmus/194-incoming-students</t>
  </si>
  <si>
    <t>yes</t>
  </si>
  <si>
    <t>see above</t>
  </si>
  <si>
    <t>cornelia.nistor@faa.unibuc.ro</t>
  </si>
  <si>
    <t>Public Administration</t>
  </si>
  <si>
    <t>Behavioral Economics In English</t>
  </si>
  <si>
    <t>English B2</t>
  </si>
  <si>
    <t>http://www.faa.ro/index.php/studii/master/ec-en</t>
  </si>
  <si>
    <t>Business Consulting in English</t>
  </si>
  <si>
    <t>http://www.faa.ro/index.php/studii/master/ca-en/253-descriere-ca-en</t>
  </si>
  <si>
    <t>Faculty of Biology</t>
  </si>
  <si>
    <t>Ecology and Enviroment Protection</t>
  </si>
  <si>
    <t>diana.pelinescu@bio.unibuc.ro</t>
  </si>
  <si>
    <t>Biology</t>
  </si>
  <si>
    <t>Biochemistry</t>
  </si>
  <si>
    <t>Biochemistry and Molecular Biology</t>
  </si>
  <si>
    <t>Medical Biology</t>
  </si>
  <si>
    <t>https://bio.unibuc.ro/index.php?option=com_content&amp;view=article&amp;id=96&amp;Itemid=173</t>
  </si>
  <si>
    <t>Neurobiology</t>
  </si>
  <si>
    <t>https://bio.unibuc.ro/index.php?option=com_content&amp;view=article&amp;id=95:neuro&amp;catid=61&amp;Itemid=185</t>
  </si>
  <si>
    <t>Applied genetics and biotechnology</t>
  </si>
  <si>
    <t>https://bio.unibuc.ro/index.php?option=com_content&amp;view=article&amp;id=248:genetica-aplicata-si-biotehnologie&amp;catid=108&amp;Itemid=150</t>
  </si>
  <si>
    <t>Applied microbiology and immunology</t>
  </si>
  <si>
    <t>https://bio.unibuc.ro/index.php?option=com_content&amp;view=article&amp;id=247&amp;Itemid=173</t>
  </si>
  <si>
    <t>Sustenability of socio-ecological systems</t>
  </si>
  <si>
    <t>https://bio.unibuc.ro/index.php?option=com_content&amp;view=article&amp;id=378:programe-de-master-in-ecologie-domeniul-tiina-mediului&amp;catid=44:ecologie&amp;Itemid=150</t>
  </si>
  <si>
    <t>Applied biochemistry and molecular biology</t>
  </si>
  <si>
    <t>https://bio.unibuc.ro/index.php?option=com_content&amp;view=article&amp;id=257&amp;Itemid=173</t>
  </si>
  <si>
    <t>Applied Bioinformatics for Life Science</t>
  </si>
  <si>
    <t>https://bio.unibuc.ro/index.php?option=com_content&amp;view=article&amp;id=428:applied-bioinformatics-for-life-science-bioinformatic-aplicat-in-tiinele-vieii&amp;catid=116:applied-bioinformatics-for-life-science&amp;Itemid=150</t>
  </si>
  <si>
    <t>Applied Clinical Biochemistry</t>
  </si>
  <si>
    <t>https://bio.unibuc.ro/index.php?option=com_content&amp;view=article&amp;id=541:biochimie-clinica-aplicata&amp;catid=127:master&amp;Itemid=173</t>
  </si>
  <si>
    <t>Medical Bioinformatics</t>
  </si>
  <si>
    <t>https://bio.unibuc.ro/index.php?option=com_content&amp;view=article&amp;id=542:bioinformatica-medicala-master-profesional&amp;catid=127:master&amp;Itemid=173</t>
  </si>
  <si>
    <t>Doctoral Studies in Biology</t>
  </si>
  <si>
    <t>PhD</t>
  </si>
  <si>
    <t>Faculty of Chemistry</t>
  </si>
  <si>
    <t>Chemistry</t>
  </si>
  <si>
    <t>https://www.chimie.unibuc.ro/images/oferta_educationala/licenta/planuri_de_invatamant/2019-2022/CH.pdf</t>
  </si>
  <si>
    <t>delia.popescu@chimie.unibuc.ro</t>
  </si>
  <si>
    <t>Technological Biochemistry</t>
  </si>
  <si>
    <t>https://www.chimie.unibuc.ro/images/oferta_educationala/licenta/planuri_de_invatamant/2019-2022/BTH.pdf</t>
  </si>
  <si>
    <t>Medical Chemistry</t>
  </si>
  <si>
    <t>https://www.chimie.unibuc.ro/images/oferta_educationala/licenta/planuri_de_invatamant/2019-2022/Ch-medicala.pdf</t>
  </si>
  <si>
    <t>Pharmaceutical Chemistry</t>
  </si>
  <si>
    <t>https://www.chimie.unibuc.ro/images/oferta_educationala/licenta/planuri_de_invatamant/2019-2022/Ch-farmaceutica.pdf</t>
  </si>
  <si>
    <t>Chemistry of Medical Products</t>
  </si>
  <si>
    <t>Chemistry of Advanced Materials</t>
  </si>
  <si>
    <t>Biomolecules</t>
  </si>
  <si>
    <t>Doctoral Studies in Chemistry</t>
  </si>
  <si>
    <t>Faculty of Law</t>
  </si>
  <si>
    <t>Law</t>
  </si>
  <si>
    <t>daniela-anca.deteseanu@drept.unibuc.ro
 carmen.achimescu@drept.unibuc.ro</t>
  </si>
  <si>
    <t>Faculty of Philosophy</t>
  </si>
  <si>
    <t>Philosophy</t>
  </si>
  <si>
    <t>http://filosofie.unibuc.ro/studii_licenta/</t>
  </si>
  <si>
    <t>laurentiu.gheorghe@filosofie.unibuc.ro</t>
  </si>
  <si>
    <t>Philosophy and European Studies</t>
  </si>
  <si>
    <t>Intercultural Communication</t>
  </si>
  <si>
    <t>http://filosofie.unibuc.ro/master-of-arts-in-intercultural-communication/</t>
  </si>
  <si>
    <t>Intercultural Management</t>
  </si>
  <si>
    <t>http://filosofie.unibuc.ro/master-of-arts-in-intercultural-management/</t>
  </si>
  <si>
    <t>Business Administration</t>
  </si>
  <si>
    <t>http://filosofie.unibuc.ro/master-in-business-administration-mba/</t>
  </si>
  <si>
    <t>Cognitive Sciences</t>
  </si>
  <si>
    <t>http://filosofie.unibuc.ro/master-of-arts-in-cognitive-sciences-open-mind/</t>
  </si>
  <si>
    <t>Analytic Philosophy</t>
  </si>
  <si>
    <t>http://filosofie.unibuc.ro/master-of-arts-in-analytic-philosophy/</t>
  </si>
  <si>
    <t>Globalisation and Cultural Diplomacy</t>
  </si>
  <si>
    <t>http://filosofie.unibuc.ro/master-of-arts-in-globalization-studies-and-cultural-diplomacy-with-a-concentration-in-international-relations/</t>
  </si>
  <si>
    <t>Philosophy, Politics and Economics</t>
  </si>
  <si>
    <t>http://filosofie.unibuc.ro/master-of-arts-in-philosophy-politics-and-economics-ppe/</t>
  </si>
  <si>
    <t>Doctoral Studies in Philosophy</t>
  </si>
  <si>
    <t>Faculty of Physics</t>
  </si>
  <si>
    <t>Physics ( Romanian Language)</t>
  </si>
  <si>
    <t>http://fizica.unibuc.ro/Fizica/Studii/Licenta/Planuri/2018/PI_F_18.pdf</t>
  </si>
  <si>
    <t>sorina.iftimie@fizica.unibuc.ro</t>
  </si>
  <si>
    <t>Physics ( English Language)</t>
  </si>
  <si>
    <t>http://fizica.unibuc.ro/Fizica/Studii/Licenta/Planuri/2018/PI_Phys_18.pdf</t>
  </si>
  <si>
    <t>Technological Physics</t>
  </si>
  <si>
    <t>http://fizica.unibuc.ro/Fizica/Studii/Licenta/Planuri/2018/PI_FT_18.pdf</t>
  </si>
  <si>
    <t>Medical Physics</t>
  </si>
  <si>
    <t>http://fizica.unibuc.ro/Fizica/Studii/Licenta/Planuri/2018/PI_FM_18.pdf</t>
  </si>
  <si>
    <t>Biophysics</t>
  </si>
  <si>
    <t>http://fizica.unibuc.ro/Fizica/Studii/Licenta/Planuri/2018/PI_BF_18.pdf</t>
  </si>
  <si>
    <t>Advance Materials and Nanostructure Physics</t>
  </si>
  <si>
    <t>http://fizica.unibuc.ro/Fizica/Studii/Master/Planuri/2018-2020/PI_M_FMAN_18-2013.pdf</t>
  </si>
  <si>
    <t>http://fizica.unibuc.ro/Fizica/Studii/Master/Planuri/2018-2020/PI_M_FM_18-2013.pdf</t>
  </si>
  <si>
    <t>Enviroment and Ecological Polymers Physics</t>
  </si>
  <si>
    <t>http://fizica.unibuc.ro/Fizica/Studii/Master/Planuri/2018-2020/PI_M_FMPE_18-2013.pdf</t>
  </si>
  <si>
    <t>Computational Physics</t>
  </si>
  <si>
    <t>http://fizica.unibuc.ro/Fizica/Studii/Master/Planuri/2018-2020/PI_M_FTC_18-2013.pdf</t>
  </si>
  <si>
    <t>Optics, Lasers and Application</t>
  </si>
  <si>
    <t>http://fizica.unibuc.ro/Fizica/Studii/Master/Planuri/2018-2020/PI_M_OLA_18-2013.pdf</t>
  </si>
  <si>
    <t>Interaction of Radiation with Matter (English Language)</t>
  </si>
  <si>
    <t>http://fizica.unibuc.ro/Fizica/Studii/Master/Planuri/2010-2011/Curr-IRM.pdf</t>
  </si>
  <si>
    <t>Doctoral Studies in Physics</t>
  </si>
  <si>
    <t>Faculty of Geography</t>
  </si>
  <si>
    <t>Geography</t>
  </si>
  <si>
    <t>http://geo.unibuc.ro</t>
  </si>
  <si>
    <t>erasmus@geo.unibuc.ro</t>
  </si>
  <si>
    <t>Enviroment Science</t>
  </si>
  <si>
    <t>Management of Tourist Resources and Activities</t>
  </si>
  <si>
    <t>http://geo.unibuc.ro/201603/informatii_master_en_program_managementul_resurselor_si_activ_turistice.pdf</t>
  </si>
  <si>
    <t>Territorial Planning and Management of Urban and Rural Settlements</t>
  </si>
  <si>
    <t>http://geo.unibuc.ro/201603/informatii_master_en_program_planificare_teritoriala.pdf</t>
  </si>
  <si>
    <t>Tourist Destination Management and Hospitality Services</t>
  </si>
  <si>
    <t>http://geo.unibuc.ro/201603/informatii_master_en_program_gestiunea_spatiului_turistic.pdf</t>
  </si>
  <si>
    <t>Disaster Management</t>
  </si>
  <si>
    <t>http://geo.unibuc.ro/201705/prezentare_engleza_master_managementul_dezastrelor.pdf</t>
  </si>
  <si>
    <t>Geodemography and Socio Territorial Vulnerabilities</t>
  </si>
  <si>
    <t>http://geo.unibuc.ro/201603/informatii_master_en_program_geodemografie_si_vulnerabilitati.pdf</t>
  </si>
  <si>
    <t>Smart territorial development</t>
  </si>
  <si>
    <t>http://geo.unibuc.ro/201603/informatii_en_program_master_dezv_terit_int.pdf</t>
  </si>
  <si>
    <t>Doctoral Studies in Geography</t>
  </si>
  <si>
    <t>Faculty of Geology ang Geophysics</t>
  </si>
  <si>
    <t>Mineralogy</t>
  </si>
  <si>
    <t>BA/MA</t>
  </si>
  <si>
    <t>https://gg.unibuc.ro/organizare/departamentul-mineralogie/</t>
  </si>
  <si>
    <t>lucian.petrescu@gg.unibuc.ro</t>
  </si>
  <si>
    <t>Geology</t>
  </si>
  <si>
    <t>https://gg.unibuc.ro/organizare/departamentul-geologie/</t>
  </si>
  <si>
    <t>Geological Engineering</t>
  </si>
  <si>
    <t>https://gg.unibuc.ro/organizare/departamentul-inginerie-geologica/</t>
  </si>
  <si>
    <t>Geophysics</t>
  </si>
  <si>
    <t>https://gg.unibuc.ro/organizare/departamentul-geofizica/</t>
  </si>
  <si>
    <t>Engineering Geology – Enviromental Geotechnics</t>
  </si>
  <si>
    <t>Evaluation of Sedimentary Basins and of Mineral Resources</t>
  </si>
  <si>
    <t>Applied Geophysics ( English Language)</t>
  </si>
  <si>
    <t>Doctoral Studies in Geology</t>
  </si>
  <si>
    <t>Faculty of History</t>
  </si>
  <si>
    <t>History</t>
  </si>
  <si>
    <t>https://istorie.unibuc.ro/programe/licenta/istorie-if/</t>
  </si>
  <si>
    <t>alin.matei@istorie.unibuc.ro</t>
  </si>
  <si>
    <t>History of Arts</t>
  </si>
  <si>
    <t>https://istorie.unibuc.ro/programe/licenta/istoria-artei/</t>
  </si>
  <si>
    <t>International Relations and European Studies</t>
  </si>
  <si>
    <t>https://istorie.unibuc.ro/programe/licenta/relatii-internationale-si-studii-europene/</t>
  </si>
  <si>
    <t>Cultural interfaces in prehistory and antiquity</t>
  </si>
  <si>
    <t>https://istorie.unibuc.ro/programe/master/interfete-culturale-in-preistorie-si-antichitate/</t>
  </si>
  <si>
    <t>Art History and Philosophy of Culture</t>
  </si>
  <si>
    <t>https://istorie.unibuc.ro/programe/master/istoria-artei-si-filosofia-culturii/</t>
  </si>
  <si>
    <t>History, Cultural Resources and Heritage in the Contemporary Society</t>
  </si>
  <si>
    <t>https://istorie.unibuc.ro/programe/master/istorie-resurse-culturale-si-patrimoniu-in-societatea-contemporana/</t>
  </si>
  <si>
    <t>Medieval Studies</t>
  </si>
  <si>
    <t>https://istorie.unibuc.ro/programe/master/studii-medievale/</t>
  </si>
  <si>
    <t>History of Comunism in Romania</t>
  </si>
  <si>
    <t>https://istorie.unibuc.ro/programe/master/istoria-comunismului-in-romania/</t>
  </si>
  <si>
    <t>History and Practice of International Relations</t>
  </si>
  <si>
    <t>https://istorie.unibuc.ro/programe/master/istoria-si-practica-relatiilor-internationale/</t>
  </si>
  <si>
    <t>Doctoral Studies in History</t>
  </si>
  <si>
    <t>Faculty of Journalism and Communication Science</t>
  </si>
  <si>
    <t>anca.anton@fjsc.ro</t>
  </si>
  <si>
    <t>Communication and Public Relations</t>
  </si>
  <si>
    <t>Advertising Science</t>
  </si>
  <si>
    <t>Media, Public Communication and Globalization (English Science)</t>
  </si>
  <si>
    <t>http://www.fjsc.unibuc.ro/home/master/programul-de-masterat-prezentare/media-comunicare-publica-si-globalizare-master-nou-in-limba-engleza</t>
  </si>
  <si>
    <t>Médias, Développement, Société</t>
  </si>
  <si>
    <t>French B2</t>
  </si>
  <si>
    <t>http://www.fjsc.unibuc.ro/home/master/programul-de-masterat-prezentare/medias-developpement-et-societe-if</t>
  </si>
  <si>
    <t>Communication Campagns in Advertising and Public Relations</t>
  </si>
  <si>
    <t>http://www.fjsc.unibuc.ro/home/master/programul-de-masterat-prezentare/campanii-de-comunicare-in-relatii-publice-si-publicitate</t>
  </si>
  <si>
    <t>Communication and Human Resourses</t>
  </si>
  <si>
    <t>http://www.fjsc.unibuc.ro/home/master/programul-de-masterat-prezentare/comunicare-corporativa-if-si-ifr</t>
  </si>
  <si>
    <t>Politic Journalism</t>
  </si>
  <si>
    <t>http://www.fjsc.unibuc.ro/home/master/programul-de-masterat-prezentare/jurnalism-politic</t>
  </si>
  <si>
    <t>Management of Media Institution</t>
  </si>
  <si>
    <t>http://www.fjsc.unibuc.ro/home/master/programul-de-masterat-prezentare/managementul-institutiilor-media-if</t>
  </si>
  <si>
    <t>Multimedia and video-audio production</t>
  </si>
  <si>
    <t>http://www.fjsc.unibuc.ro/home/master/programul-de-masterat-prezentare/productie-multimedia-si-audio-video</t>
  </si>
  <si>
    <t>Theories and Methods of Research in Communication Sciences</t>
  </si>
  <si>
    <t>http://www.fjsc.unibuc.ro/home/master/programul-de-masterat-prezentare/teorii-si-metode-de-cercetare-in-stiintele-comunicarii-if</t>
  </si>
  <si>
    <t>Faculty of Foreign Languages and Literature</t>
  </si>
  <si>
    <t>Russian and Slavic Languages</t>
  </si>
  <si>
    <t>Russian and Slavic Languages/English B2</t>
  </si>
  <si>
    <t>http://filologierusasislava.lls.unibuc.ro/</t>
  </si>
  <si>
    <t>international@lls.unibuc.ro</t>
  </si>
  <si>
    <t>Hungarology, Jewish and Roman Studies</t>
  </si>
  <si>
    <t>http://old.unibuc.ro/depts/limbi/hungarologie_studii_iudaice_si_rromani/index.php</t>
  </si>
  <si>
    <t>English Language</t>
  </si>
  <si>
    <t>http://engleza.lls.unibuc.ro/</t>
  </si>
  <si>
    <t>French Language</t>
  </si>
  <si>
    <t>http://old.unibuc.ro/depts/limbi/literatura_franceza/index.php</t>
  </si>
  <si>
    <t>Applied Modern Languages</t>
  </si>
  <si>
    <t>http://old.unibuc.ro/depts/limbi/limbi_moderne/index.php</t>
  </si>
  <si>
    <t>Germanic Languages</t>
  </si>
  <si>
    <t>Gemanic Languages</t>
  </si>
  <si>
    <t>https://germanice.lls.unibuc.ro/</t>
  </si>
  <si>
    <t>Oriental Languages</t>
  </si>
  <si>
    <t>Arabic, Chinese, Japanese, Korean, Persian, Turkish</t>
  </si>
  <si>
    <t>http://orientale.lls.unibuc.ro/</t>
  </si>
  <si>
    <t>Romance, Classical and Neo-Greek Languages ​​</t>
  </si>
  <si>
    <t>Spanish, Italian, Portuguese, Greek</t>
  </si>
  <si>
    <t>https://romanice.lls.unibuc.ro/</t>
  </si>
  <si>
    <t>Culture and Language of European Organization</t>
  </si>
  <si>
    <t>East Asian Studies</t>
  </si>
  <si>
    <t>http://old.unibuc.ro/facultati/limbi/Masteratul_Dialogul_intercultural_si_traducerea_in_aria_culturala_a_Asiei_de_Est.php</t>
  </si>
  <si>
    <t>European Master for the Training of Conference Interpreters</t>
  </si>
  <si>
    <t>https://mefic.wordpress.com/</t>
  </si>
  <si>
    <t>English Linguistics</t>
  </si>
  <si>
    <t>http://old.unibuc.ro/facultati/limbi/Masteratul_de_Lingvistica_a_Limbii_Engleze._Metode_si_Aplicatii.php</t>
  </si>
  <si>
    <t>Islamic Space Masters: Societies, Cultures, Mentalities</t>
  </si>
  <si>
    <t>http://old.unibuc.ro/facultati/limbi/Masteratul_Spatiul_Islamic_Societati_Culturi_Mentalitati.php</t>
  </si>
  <si>
    <t>Master of Communication and Intercultural Strategies - Literary and Linguistic</t>
  </si>
  <si>
    <t>http://old.unibuc.ro/facultati/limbi/Masteratul_de_Strategii_Comunicationale_si_Interculturale_-_Literare_si_Lingvistice_SCILL.php</t>
  </si>
  <si>
    <t>American Studies</t>
  </si>
  <si>
    <t>https://www.americanstudies.ro/?category=11</t>
  </si>
  <si>
    <t>British Cultural Studies</t>
  </si>
  <si>
    <t>http://old.unibuc.ro/facultati/limbi/Masteratul_de_Studii_Culturale_Britanice.php</t>
  </si>
  <si>
    <t>Balkan Cultural Studies</t>
  </si>
  <si>
    <t>Master of Slave Cultural Studies (Russia and the Slavic countries of Central and Eastern Europe)</t>
  </si>
  <si>
    <t>http://old.unibuc.ro/facultati/limbi/Studii_Culturale_Slave.php</t>
  </si>
  <si>
    <t>French and Francophone Studies</t>
  </si>
  <si>
    <t>http://lls.unibuc.ro/programe-de-masterat/studii-franceze-si-francofone-msff/</t>
  </si>
  <si>
    <t>Master in Religious Studies - Texts and Traditions</t>
  </si>
  <si>
    <t>Specialized Translation And Terminological Studies</t>
  </si>
  <si>
    <t>http://old.unibuc.ro/facultati/limbi/Masterat_in_Traduceri_si_Terminologii_specializate.php</t>
  </si>
  <si>
    <t>Hispanic Studies</t>
  </si>
  <si>
    <t>https://romanice.lls.unibuc.ro/programe-de-studii/masterat/</t>
  </si>
  <si>
    <t>Digital Humanities</t>
  </si>
  <si>
    <t>Doctoral Studies</t>
  </si>
  <si>
    <t>Faculty of Letters</t>
  </si>
  <si>
    <t>Literary Studies</t>
  </si>
  <si>
    <t>BA/MA/PhD</t>
  </si>
  <si>
    <t>https://litere.ro/prezentare/departamente/#studiilit</t>
  </si>
  <si>
    <t>gabriela.biris@litere.unibuc.ro</t>
  </si>
  <si>
    <t>https://litere.ro/prezentare/departamente/#lingv</t>
  </si>
  <si>
    <t>Communication Science</t>
  </si>
  <si>
    <t>https://litere.ro/prezentare/departamente/#scom</t>
  </si>
  <si>
    <t>Cultural Studies</t>
  </si>
  <si>
    <t>https://litere.ro/prezentare/departamente/#scul</t>
  </si>
  <si>
    <t>Administrative Studies</t>
  </si>
  <si>
    <t>https://litere.ro/prezentare/departamente/#sa</t>
  </si>
  <si>
    <t>Romanian Studies</t>
  </si>
  <si>
    <t>https://litere.ro/prezentare/departamente/#csr</t>
  </si>
  <si>
    <t>Faculty of Mathematics and Computer Science</t>
  </si>
  <si>
    <t>Mathematics</t>
  </si>
  <si>
    <t>http://fmi.unibuc.ro/ro/departamente/matematica/</t>
  </si>
  <si>
    <t>alexandru.popa@fmi.unibuc.ro</t>
  </si>
  <si>
    <t>Computer Sciences</t>
  </si>
  <si>
    <t>http://fmi.unibuc.ro/ro/departamente/informatica/</t>
  </si>
  <si>
    <t>Faculty of Psychology and Educational Studies</t>
  </si>
  <si>
    <t>Psychology</t>
  </si>
  <si>
    <t>http://fpse.unibuc.ro/admitere/studii-de-licenta/prezentare</t>
  </si>
  <si>
    <t>violeta.rotarescu@fpse.unibuc.ro</t>
  </si>
  <si>
    <t>Educational Sciences</t>
  </si>
  <si>
    <t>Assessment, counseling and psychotherapy of the child, the couple and the family</t>
  </si>
  <si>
    <t>http://fpse.unibuc.ro/images/planinvatamant/2020-2021/MPsiho/cuplu.pdf</t>
  </si>
  <si>
    <t>Clinical psychology - evaluation and therapeutic intervention</t>
  </si>
  <si>
    <t>http://fpse.unibuc.ro/images/planinvatamant/2020-2021/MPsiho/clinica.pdf</t>
  </si>
  <si>
    <t>Psychodiagnosis, Unifying Experiential Psychotherapy and Personal Development</t>
  </si>
  <si>
    <t>http://fpse.unibuc.ro/images/planinvatamant/2020-2021/MPsiho/peu.pdf</t>
  </si>
  <si>
    <t>Psycho-traumatology and psychological assistance</t>
  </si>
  <si>
    <t>http://fpse.unibuc.ro/images/planinvatamant/2020-2021/MPsiho/pap.pdf</t>
  </si>
  <si>
    <t>Health psychology - Clinical research and behavioral optimization</t>
  </si>
  <si>
    <t>http://fpse.unibuc.ro/images/planinvatamant/2020-2021/MPsiho/ps.pdf</t>
  </si>
  <si>
    <t>Organizational psychology and human resources management</t>
  </si>
  <si>
    <t>http://fpse.unibuc.ro/images/planinvatamant/2020-2021/MPsiho/pomru.pdf</t>
  </si>
  <si>
    <t>Psychology of Work, Transport and Services</t>
  </si>
  <si>
    <t>http://fpse.unibuc.ro/images/planinvatamant/2020-2021/MPsiho/muncii.pdf</t>
  </si>
  <si>
    <t>Applied psychology in the field of national security</t>
  </si>
  <si>
    <t>http://fpse.unibuc.ro/images/planinvatamant/2020-2021/MPsiho/pasn.pdf</t>
  </si>
  <si>
    <t>Train the Trainers</t>
  </si>
  <si>
    <t>http://fpse.unibuc.ro/images/planinvatamant/2020-2021/MEdu/ff.pdf</t>
  </si>
  <si>
    <t>Master in Management and Evaluation of Educational Organizations and Programs</t>
  </si>
  <si>
    <t>http://fpse.unibuc.ro/images/planinvatamant/2020-2021/MEdu/meope.pdf</t>
  </si>
  <si>
    <t>School Counseling and Career Development</t>
  </si>
  <si>
    <t>http://fpse.unibuc.ro/images/planinvatamant/2020-2021/MEdu/cs.pdf</t>
  </si>
  <si>
    <t>Pre-secondary education. Development Policies and Strategies</t>
  </si>
  <si>
    <t>http://fpse.unibuc.ro/images/planinvatamant/2020-2021/MEdu/presec.pdf</t>
  </si>
  <si>
    <t>Inclusive School Psychopedagogy</t>
  </si>
  <si>
    <t>Speech Therapy in Communication Processes</t>
  </si>
  <si>
    <t>http://fpse.unibuc.ro/images/planinvatamant/2020-2021/MEdu/logo.pdf</t>
  </si>
  <si>
    <t>Faculty of Sociology and Social Work</t>
  </si>
  <si>
    <t>Sociology</t>
  </si>
  <si>
    <t>https://sas.unibuc.ro/sociologie</t>
  </si>
  <si>
    <t>paula.tufis@gmail.com</t>
  </si>
  <si>
    <t>Social Work</t>
  </si>
  <si>
    <t>https://sas.unibuc.ro/asistenta-sociala</t>
  </si>
  <si>
    <t>Human Resources</t>
  </si>
  <si>
    <t>https://sas.unibuc.ro/resurse-umane</t>
  </si>
  <si>
    <t>Antropology</t>
  </si>
  <si>
    <t>https://sas.unibuc.ro/antropologie</t>
  </si>
  <si>
    <t>Research in sociology ( English language)</t>
  </si>
  <si>
    <t>https://sas.unibuc.ro/research-in-sociology</t>
  </si>
  <si>
    <t>Human Resources Management</t>
  </si>
  <si>
    <t>https://sas.unibuc.ro/managementul-resurselor-umane</t>
  </si>
  <si>
    <t>Management of social and health services</t>
  </si>
  <si>
    <t>https://sas.unibuc.ro/managementul-serviciilor-sociale-si-de-sanatate</t>
  </si>
  <si>
    <t>Public policies and management in public administration</t>
  </si>
  <si>
    <t>https://sas.unibuc.ro/politici-publice-si-management-in-administratia-publica</t>
  </si>
  <si>
    <t>Sociology of consumption and marketing</t>
  </si>
  <si>
    <t>https://sas.unibuc.ro/sociologia-consumului-si-marketing</t>
  </si>
  <si>
    <t>Probation</t>
  </si>
  <si>
    <t>https://sas.unibuc.ro/sondaje-de-opinie-marketing-si-publicitate</t>
  </si>
  <si>
    <t>Polls, Marketing and advertising</t>
  </si>
  <si>
    <t>Security studies</t>
  </si>
  <si>
    <t>https://sas.unibuc.ro/studii-de-securitate</t>
  </si>
  <si>
    <t>Anthropology and community and regional development</t>
  </si>
  <si>
    <t>https://sas.unibuc.ro/antropologie-si-dezvoltare-comunitara-si-regionala</t>
  </si>
  <si>
    <t>Advanced sociological research</t>
  </si>
  <si>
    <t>https://sas.unibuc.ro/cercetare-sociologica-avansata</t>
  </si>
  <si>
    <t>Counseling in social assistance</t>
  </si>
  <si>
    <t>https://sas.unibuc.ro/consiliere-in-asistenta-sociala</t>
  </si>
  <si>
    <t>Social deviance and Criminality</t>
  </si>
  <si>
    <t>https://sas.unibuc.ro/devianta-sociala-si-criminalitate</t>
  </si>
  <si>
    <t>Risk groups and social support services</t>
  </si>
  <si>
    <t>https://sas.unibuc.ro/grupuri-de-risc-si-servicii-sociale-de-suport</t>
  </si>
  <si>
    <t>Faculty of Political Sciences</t>
  </si>
  <si>
    <t>Political Science ( English Language)</t>
  </si>
  <si>
    <t>http://www.fspub.unibuc.ro/despre/curricula/spe</t>
  </si>
  <si>
    <t>irina.matei@fspub.unibuc.ro</t>
  </si>
  <si>
    <t>Political Science ( French Language)</t>
  </si>
  <si>
    <t>http://www.fspub.unibuc.ro/despre/curricula/spf</t>
  </si>
  <si>
    <t>http://www.fspub.unibuc.ro/despre/curricula/ssl</t>
  </si>
  <si>
    <t>International Relations and European Studies ( English Language)</t>
  </si>
  <si>
    <t>http://www.fspub.unibuc.ro/despre/curricula/ires</t>
  </si>
  <si>
    <t>Comparative Politics ( English Language)</t>
  </si>
  <si>
    <t>http://www.fspub.unibuc.ro/despre/curricula/mcp</t>
  </si>
  <si>
    <t>International Public Affairs ( English language)</t>
  </si>
  <si>
    <t>http://www.fspub.unibuc.ro/despre/curricula/mipa</t>
  </si>
  <si>
    <t>Master en sciences politiques</t>
  </si>
  <si>
    <t>http://www.fspub.unibuc.ro/despre/curricula/mpes</t>
  </si>
  <si>
    <t>International Relations</t>
  </si>
  <si>
    <t>http://www.fspub.unibuc.ro/despre/curricula/mri</t>
  </si>
  <si>
    <t>European studies</t>
  </si>
  <si>
    <t>http://www.fspub.unibuc.ro/despre/curricula/mse</t>
  </si>
  <si>
    <t>Faculty of Baptist Theology</t>
  </si>
  <si>
    <t>Baptist Theology and Social Work</t>
  </si>
  <si>
    <t>https://ftb.unibuc.ro/wp-content/uploads/2020/02/plan_2019_2020.pdf</t>
  </si>
  <si>
    <t>alexandru.vlasin@ftb.unibuc.ro</t>
  </si>
  <si>
    <t>https://ftb.unibuc.ro/wp-content/uploads/2017/03/FTB_Plan_Master_2016_2017_Aprobate.pdf</t>
  </si>
  <si>
    <t>Faculty of Orthodox Theology</t>
  </si>
  <si>
    <t>Pastoral Theology</t>
  </si>
  <si>
    <t>http://www.ftoub.ro/index.php?option=com_content&amp;view=article&amp;id=239:departamentul-de-teologie-istoric-biblic-si-filologie&amp;catid=24:statice&amp;Itemid=144</t>
  </si>
  <si>
    <t>david.pestroiu@ftoub.ro</t>
  </si>
  <si>
    <t>Didactic Theology and social Work</t>
  </si>
  <si>
    <t>Sacred Art</t>
  </si>
  <si>
    <t>UNIVERSITÄT TÜBINGEN - CONDITIONS FOR INCOMING CIVIS STUDENTS 2021-22</t>
  </si>
  <si>
    <t>D TUBINGE01</t>
  </si>
  <si>
    <t>UPDATE COMPLETE 26.03</t>
  </si>
  <si>
    <t>Dr. Kordula Glander</t>
  </si>
  <si>
    <t>30 June</t>
  </si>
  <si>
    <t>30 November</t>
  </si>
  <si>
    <t>See per faculty / Mr Sean Haworth</t>
  </si>
  <si>
    <t>https://uni-tuebingen.de/en/international/study-in-tuebingen/erasmus-and-exchange-to-tuebingen/</t>
  </si>
  <si>
    <t>https://uni-tuebingen.de/en/international/study-in-tuebingen/programs-and-modules-for-international-students/english-taught-modules/</t>
  </si>
  <si>
    <t>Students must submit an official language certificate for the required language skills or deliver the Erasmus "Online Linguistic Suppport (OLS)" exam result.*
Please note that we might not be able to organize accomodation for all incoming CIVIS students since accomodation options in Tübingen are very limited. Students might have to organize accomodation by themselves.</t>
  </si>
  <si>
    <t>* Students have the possibility to participate in an intensive German course before the begining of each semester to improve their German skills: https://uni-tuebingen.de/en/international/learning-languages/learn-german/preparatory-courses/</t>
  </si>
  <si>
    <t>Cycles 
(BA, MA, PhD)</t>
  </si>
  <si>
    <t>Courses offered in English</t>
  </si>
  <si>
    <t>Other Conditions; 
Website for incoming students</t>
  </si>
  <si>
    <t>Internships accepted
(Y/N)</t>
  </si>
  <si>
    <t>Faculty of Economics and Social Sciences</t>
  </si>
  <si>
    <t>Economics and Business Administration</t>
  </si>
  <si>
    <t>2 (Stockholm 5)</t>
  </si>
  <si>
    <t>BA/MA - (PhD to be decided on a one-to-one basis)</t>
  </si>
  <si>
    <t>1st/ 2nd semester/ full academic year</t>
  </si>
  <si>
    <t>having already completed at least 30 ECTS at home university</t>
  </si>
  <si>
    <t>B2 English and/or B2 German 
(preference will be given to students with German language skills)</t>
  </si>
  <si>
    <t>several English-taught courses/ semester</t>
  </si>
  <si>
    <t>https://uni-tuebingen.de/de/122572</t>
  </si>
  <si>
    <t>No</t>
  </si>
  <si>
    <t>sean.haworth@uni-tuebingen.de</t>
  </si>
  <si>
    <t>Vera Klöckner 
vera.kloeckner@uni-tuebingen.de</t>
  </si>
  <si>
    <t>Educational Science</t>
  </si>
  <si>
    <t>1 (Stockholm 4)</t>
  </si>
  <si>
    <t>BA/ MA/ PhD</t>
  </si>
  <si>
    <t>1st / 2nd semester / full academic year</t>
  </si>
  <si>
    <t>none</t>
  </si>
  <si>
    <t>B2 English and/or B1 German 
(preference will be given to students with German language skills)</t>
  </si>
  <si>
    <t>https://alma.uni-tuebingen.de/alma/pages/cm/exa/coursecatalog/showCourseCatalog.xhtml?_flowId=showCourseCatalog-flow&amp;_flowExecutionKey=e1s1</t>
  </si>
  <si>
    <t>Dr. Sandra Landhäußer
erasmus@ife.uni-tuebingen.de</t>
  </si>
  <si>
    <t>Historical and Cultural Anthropology</t>
  </si>
  <si>
    <t>2 (more spaces available upon request)</t>
  </si>
  <si>
    <t>BA/ MA</t>
  </si>
  <si>
    <t>full academic year</t>
  </si>
  <si>
    <t>having already acquired at least 30 ECTS at home university</t>
  </si>
  <si>
    <t>B2 German</t>
  </si>
  <si>
    <t>1-2 English-taught courses/ semester</t>
  </si>
  <si>
    <t>https://uni-tuebingen.de/de/120864</t>
  </si>
  <si>
    <t>Gesa Ingendahl
info.international@lui.uni-tuebingen.de</t>
  </si>
  <si>
    <t>Political Science</t>
  </si>
  <si>
    <t>https://alma.uni-tuebingen.de/alma/pages/cm/exa/coursecatalog/showCourseCatalog.xhtml?_flowId=showCourseCatalog-flow&amp;_flowExecutionKey=e1s1&amp;noDBAction=y&amp;init=y</t>
  </si>
  <si>
    <t>koray.saglam@uni-tuebingen.de</t>
  </si>
  <si>
    <t>Bachelor /Master</t>
  </si>
  <si>
    <t>1-3 English-taught courses /semester</t>
  </si>
  <si>
    <t>Claire Bullen
erasmus@ifsoz.uni-tuebingen.de</t>
  </si>
  <si>
    <t>Sports Science</t>
  </si>
  <si>
    <t>BA / MA</t>
  </si>
  <si>
    <t>B1 German</t>
  </si>
  <si>
    <t>Dr. Verena Burk
verena.burk@uni-tuebingen.de</t>
  </si>
  <si>
    <t>Methods Center</t>
  </si>
  <si>
    <t>to be decided</t>
  </si>
  <si>
    <t>Prof. Dr. Augustin Kelava
augustin.kelava@uni-tuebingen.de</t>
  </si>
  <si>
    <t>Humanities</t>
  </si>
  <si>
    <t>Art History</t>
  </si>
  <si>
    <t>Dr. Daniela Wagner
daniela.wagner@uni-tuebingen.de</t>
  </si>
  <si>
    <t>Asian and Oriental Studies</t>
  </si>
  <si>
    <t>1st semster/ 2n semester/ full stuy year</t>
  </si>
  <si>
    <t xml:space="preserve">erasmus@ethno.uni-tuebingen.de </t>
  </si>
  <si>
    <t>Classic archaeology</t>
  </si>
  <si>
    <t>?</t>
  </si>
  <si>
    <t>richard.posamentir@uni-tuebingen.de</t>
  </si>
  <si>
    <t>h</t>
  </si>
  <si>
    <t>B2 English and/or B2 German</t>
  </si>
  <si>
    <t>daniel.menning@uni-tuebingen.de</t>
  </si>
  <si>
    <t>Pre-history and early history</t>
  </si>
  <si>
    <t>martin.bartelheim@uni-tuebingen.de</t>
  </si>
  <si>
    <t>Modern Languages: 
- German (Deutsches Seminar)</t>
  </si>
  <si>
    <t>BA/ MA /Phd</t>
  </si>
  <si>
    <t>no English-taught courses - all courses are in German language</t>
  </si>
  <si>
    <t>https://uni-tuebingen.de/fakultaeten/philosophische-fakultaet/fachbereiche/neuphilologie/deutsches-seminar/studium/</t>
  </si>
  <si>
    <t>Dr. Christoph Kleinschmidt
christoph.kleinschmidt@uni-tuebingen.de</t>
  </si>
  <si>
    <t>Philosophy and Media:</t>
  </si>
  <si>
    <t xml:space="preserve">Modern linguistic (Sprachwissenschaften)
</t>
  </si>
  <si>
    <t xml:space="preserve">BA/ MA/ PhD
</t>
  </si>
  <si>
    <t>B2 English</t>
  </si>
  <si>
    <t>most courses are taught in English, some in German</t>
  </si>
  <si>
    <t>https://campus.verwaltung.uni-tuebingen.de/lsfpublic/rds?state=wtree&amp;search=1&amp;trex=total&amp;root120192=110562%7C109172%7C110140&amp;P.vx=kurz</t>
  </si>
  <si>
    <t>Johannes Dellert
erasmus@sfs.uni-tuebingen.de</t>
  </si>
  <si>
    <t>Media Sciences</t>
  </si>
  <si>
    <t>1 (Bucharest 2)</t>
  </si>
  <si>
    <t xml:space="preserve">BA
</t>
  </si>
  <si>
    <t>some English-taught courses/ semester</t>
  </si>
  <si>
    <t>https://uni-tuebingen.de/en/84048</t>
  </si>
  <si>
    <t>Dr. Kiron Patka und Dr. Giuliana Sorce
erasmus@mewi.uni-tuebingen.de</t>
  </si>
  <si>
    <t>Medicine</t>
  </si>
  <si>
    <t>Human medicine</t>
  </si>
  <si>
    <t>martina.ebi@med.uni-tuebingen.de</t>
  </si>
  <si>
    <t>Biomedicine/ Molecular Medicine</t>
  </si>
  <si>
    <t>https://uni-tuebingen.de/studium/studienangebot/verzeichnis-der-studiengaenge/detail/course/molekulare-medizin-bachelor-mono/</t>
  </si>
  <si>
    <t>Dr. Elena Lebherz
elena.lebherz@med.uni-tuebingen.de</t>
  </si>
  <si>
    <t>Dental medicine</t>
  </si>
  <si>
    <t>not applicable for academic year 21/22</t>
  </si>
  <si>
    <t>Faculty of Science</t>
  </si>
  <si>
    <t xml:space="preserve">1 (Stockholm 2) </t>
  </si>
  <si>
    <t>B2 English and/or B2 German (preference will be given to students with German language skills)</t>
  </si>
  <si>
    <t>https://uni-tuebingen.de/en/52451</t>
  </si>
  <si>
    <t>Dr. Matthias Stoll
 stoll@biologie.uni-tuebingen.de</t>
  </si>
  <si>
    <t>https://uni-tuebingen.de/fakultaeten/mathematisch-naturwissenschaftliche-fakultaet/fachbereiche/chemie/studium/waehrend-des-studiums/auslandsstudium/</t>
  </si>
  <si>
    <t>Jochen Neumaier
jochen.neumaier@uni-tuebingen.de</t>
  </si>
  <si>
    <t>Computer Science</t>
  </si>
  <si>
    <t>https://uni-tuebingen.de/fakultaeten/mathematisch-naturwissenschaftliche-fakultaet/fachbereiche/informatik/studium/downloads/modulhandbuecher-und-veranstaltungsverzeichnisse/master-po-2016-po-2019/</t>
  </si>
  <si>
    <t>Prof. Dr. Martin Butz 
martin.butz@uni-tuebingen.de</t>
  </si>
  <si>
    <t>having already acquired at least 30ECTS at home university</t>
  </si>
  <si>
    <t>https://uni-tuebingen.de/fakultaeten/mathematisch-naturwissenschaftliche-fakultaet/fachbereiche/geowissenschaften/studium/studiengaenge/geographie/</t>
  </si>
  <si>
    <t>Dr. Timo Sedelmeier</t>
  </si>
  <si>
    <t>Geosciences</t>
  </si>
  <si>
    <t>MA / PhD</t>
  </si>
  <si>
    <t>having already  acquired at least 30ECTS at home university</t>
  </si>
  <si>
    <t>https://uni-tuebingen.de/en/faculties/faculty-of-science/departments/geosciences/study/international/erasmus-geowissenschaften/</t>
  </si>
  <si>
    <t xml:space="preserve">Prof. Dr. Marcus Novak
marcus.novak@uni-tuebingen.de </t>
  </si>
  <si>
    <t>3-4 English-taught courses/ semester</t>
  </si>
  <si>
    <t>https://alma.uni-tuebingen.de/alma/pages/cm/exa/coursecatalog/showCourseCatalog.xhtml?_flowId=showCourseCatalog-flow&amp;_flowExecutionKey=e3s1</t>
  </si>
  <si>
    <t xml:space="preserve"> fbz@math.uni-tuebingen.de</t>
  </si>
  <si>
    <t>Pharmacy and Biochemistry</t>
  </si>
  <si>
    <t>michael.laemmerhofer@uni-tuebingen.de</t>
  </si>
  <si>
    <t>Physics</t>
  </si>
  <si>
    <t>having already  acquired at least 60ECTS at home university</t>
  </si>
  <si>
    <t>https://uni-tuebingen.de/de/4760/ 
https://uni-tuebingen.de/fakultaeten/mathematisch-naturwissenschaftliche-fakultaet/fachbereiche/physik/fachbereich/</t>
  </si>
  <si>
    <t>Prof. Dr. Andrea Santangelo / Dr. Beatriz Olmos
andrea.santangelo@uni-tuebingen.de / beatriz.olmos-sanchez@uni-tuebingen.de</t>
  </si>
  <si>
    <t>BA/ MA/ Phd</t>
  </si>
  <si>
    <t>https://uni-tuebingen.de/fakultaeten/mathematisch-naturwissenschaftliche-fakultaet/fachbereiche/psychologie/studium/</t>
  </si>
  <si>
    <t>Prof. Dr. Katharina Scheiter
k.scheiter@iwm-tuebingen.de</t>
  </si>
  <si>
    <t>1 (7 in total)</t>
  </si>
  <si>
    <t>https://www.jura.uni-tuebingen.de/international/erasmus/in-tuebingen</t>
  </si>
  <si>
    <t>Cornelia Bähring erasmus@jura.uni-tuebingen.de</t>
  </si>
  <si>
    <t>Theology</t>
  </si>
  <si>
    <t>Catholic Theology</t>
  </si>
  <si>
    <t>austausch@kath-theologie.uni-tuebingen.de</t>
  </si>
  <si>
    <t>Protestant Theology</t>
  </si>
  <si>
    <t>BA / MA / Phd</t>
  </si>
  <si>
    <t>https://uni-tuebingen.de/en/fakultaeten/evangelisch-theologische-fakultaet/fakultaet/aktuelles/</t>
  </si>
  <si>
    <t>reinhold.rieger@uni-tuebingen.de</t>
  </si>
  <si>
    <t>Center for Islamic Theology (ZITh)</t>
  </si>
  <si>
    <t>https://uni-tuebingen.de/fakultaeten/zentrum-fuer-islamische-theologie/zentrum/</t>
  </si>
  <si>
    <t>erasmus@zith.uni-tuebingen.de</t>
  </si>
  <si>
    <t>UNIVERSITY OF GLASGOW - conditions for incoming students 2021-22</t>
  </si>
  <si>
    <t>SU Erasmus Code: </t>
  </si>
  <si>
    <t>UK GLASGOW01</t>
  </si>
  <si>
    <t>OID</t>
  </si>
  <si>
    <t>E10209366</t>
  </si>
  <si>
    <t>Contact </t>
  </si>
  <si>
    <t>erasmus@glasgow.ac.uk</t>
  </si>
  <si>
    <t>Student enquiries</t>
  </si>
  <si>
    <t>visiting-students@glasgow.ac.uk</t>
  </si>
  <si>
    <t>Staff enquiries</t>
  </si>
  <si>
    <t>Autumn Term: Semester 1 and full year</t>
  </si>
  <si>
    <t>Nominations deadline</t>
  </si>
  <si>
    <t>20 April</t>
  </si>
  <si>
    <t>Application deadline</t>
  </si>
  <si>
    <t>Spring Term: Semester 2</t>
  </si>
  <si>
    <t>12 October</t>
  </si>
  <si>
    <t>31 October</t>
  </si>
  <si>
    <t>Website for international students:</t>
  </si>
  <si>
    <t> www.gla.ac.uk/study/visiting/studyabroadexchange/erasmusstudy/ </t>
  </si>
  <si>
    <t>www.gla.ac.uk/coursecatalogue/ </t>
  </si>
  <si>
    <t>B2</t>
  </si>
  <si>
    <t>Immigration information</t>
  </si>
  <si>
    <t>www.gla.ac.uk/study/eu/</t>
  </si>
  <si>
    <t>Undergraduate</t>
  </si>
  <si>
    <t>Postgraduate taught (Study)</t>
  </si>
  <si>
    <t>Masters students normally take undergraduate classes; access to level 5 classes will be assessed and considered on request and are subject to availability. Places will be included in the number of semesters available below.</t>
  </si>
  <si>
    <t>Doctorate / research project</t>
  </si>
  <si>
    <t>It may be possible to host Postgraduate for research placement. Students should approach the graduate schools with a proposal in the first instance.</t>
  </si>
  <si>
    <t>Traineeships</t>
  </si>
  <si>
    <t>We are centralising the process to support trainees. The Global Opportunities team will manage requests in the first instance.</t>
  </si>
  <si>
    <t>Staff</t>
  </si>
  <si>
    <t>Staff can contact their peers directly for a teaching or job shadowing exchange opportunity. The Global Opportunities team may assist if needed.</t>
  </si>
  <si>
    <t>COLLEGE</t>
  </si>
  <si>
    <t>SCHOOL</t>
  </si>
  <si>
    <t>SUBJECT</t>
  </si>
  <si>
    <t>ARTS</t>
  </si>
  <si>
    <t>Critical Studies</t>
  </si>
  <si>
    <t>English Literature</t>
  </si>
  <si>
    <t>Scottish Literature</t>
  </si>
  <si>
    <t>Theology &amp; Religious Studies</t>
  </si>
  <si>
    <t>Culture &amp; Creative Arts</t>
  </si>
  <si>
    <t>Film &amp; TV</t>
  </si>
  <si>
    <t>History of Art</t>
  </si>
  <si>
    <t>Music</t>
  </si>
  <si>
    <t>Theatre Studies</t>
  </si>
  <si>
    <t>Archaeology</t>
  </si>
  <si>
    <t>Celtic and Gaelic</t>
  </si>
  <si>
    <t>Classics</t>
  </si>
  <si>
    <t>Information Studies</t>
  </si>
  <si>
    <t>School of Modern Languages and Culture</t>
  </si>
  <si>
    <t>Comparative Literature</t>
  </si>
  <si>
    <t>French</t>
  </si>
  <si>
    <t>German</t>
  </si>
  <si>
    <t>Hispanic Studies (Portuguese)</t>
  </si>
  <si>
    <t>Hispanic Studies (Spanish)</t>
  </si>
  <si>
    <t>Italian</t>
  </si>
  <si>
    <t>Russian </t>
  </si>
  <si>
    <t>Slavonic Languages</t>
  </si>
  <si>
    <t>Medical, Veterinary and Life Sciences (MVLS)</t>
  </si>
  <si>
    <t>School of Veterinary Medicine</t>
  </si>
  <si>
    <t>Veterinary Medicine</t>
  </si>
  <si>
    <t>Mobilities to be negotiated directly with the School. Enquiries: vet-enquiries@glasgow.ac.uk</t>
  </si>
  <si>
    <t>Life Sciences</t>
  </si>
  <si>
    <t>School of Medicine, Dentistry and Nursing</t>
  </si>
  <si>
    <t>Mobilities to be negotiated directly with the School. Enquiries: med-sch-visiting-electives@glasgow.ac.uk </t>
  </si>
  <si>
    <t>Nursing</t>
  </si>
  <si>
    <r>
      <rPr>
        <b/>
        <sz val="12"/>
        <color indexed="64"/>
        <rFont val="Arial"/>
        <family val="2"/>
        <charset val="161"/>
      </rPr>
      <t xml:space="preserve">SCIENCE &amp; </t>
    </r>
    <r>
      <rPr>
        <b/>
        <sz val="11.5"/>
        <color indexed="64"/>
        <rFont val="Arial"/>
        <family val="2"/>
        <charset val="161"/>
      </rPr>
      <t>ENGINEERING</t>
    </r>
  </si>
  <si>
    <t>Computing Science</t>
  </si>
  <si>
    <t>Engineering</t>
  </si>
  <si>
    <t>Biomedical Engineering</t>
  </si>
  <si>
    <t>Aerospace Engineering/Sciences</t>
  </si>
  <si>
    <t>Civil Engineering</t>
  </si>
  <si>
    <t>Electronics/Electrical Engineering</t>
  </si>
  <si>
    <t>Mechanical Engineering</t>
  </si>
  <si>
    <t>Geographical &amp; Earth Sciences</t>
  </si>
  <si>
    <t>Earth Science and geology</t>
  </si>
  <si>
    <t>Mathematics &amp; Statistics</t>
  </si>
  <si>
    <t>Maths</t>
  </si>
  <si>
    <t>Statistics</t>
  </si>
  <si>
    <t>Physics &amp; Astronomy</t>
  </si>
  <si>
    <t>SOCIAL SCIENCES</t>
  </si>
  <si>
    <t>Adam Smith Business School</t>
  </si>
  <si>
    <t>Accounting &amp; Finance</t>
  </si>
  <si>
    <t>Business &amp; Management</t>
  </si>
  <si>
    <t>Economics</t>
  </si>
  <si>
    <t>Education</t>
  </si>
  <si>
    <t>SIS Dumfries</t>
  </si>
  <si>
    <t>Social &amp; Political Sciences</t>
  </si>
  <si>
    <t>Central &amp; East European Studies</t>
  </si>
  <si>
    <t>Economic &amp; Social History</t>
  </si>
  <si>
    <t>Politics</t>
  </si>
  <si>
    <t>Urban Studies/Public &amp; Social Policy</t>
  </si>
  <si>
    <t>Stockholm University - CONDITIONS FOR INCOMING STUDENTS 2020-21</t>
  </si>
  <si>
    <t>S STOCKHO01</t>
  </si>
  <si>
    <t>PIC (Participant Identification Code)</t>
  </si>
  <si>
    <t>civismobility@su.se</t>
  </si>
  <si>
    <t>Application deadlines</t>
  </si>
  <si>
    <t>April 1st </t>
  </si>
  <si>
    <t>Last updated: 05.03.2021</t>
  </si>
  <si>
    <t>October 1st </t>
  </si>
  <si>
    <t>Term Dates</t>
  </si>
  <si>
    <t>su.se/termdates</t>
  </si>
  <si>
    <t>https://www.su.se/english/education/new-student</t>
  </si>
  <si>
    <t>https://www.su.se/english/search-courses-and-programmes?q=&amp;eventopenforinternationalstudents=true&amp;page=1</t>
  </si>
  <si>
    <t>Course reference lists: </t>
  </si>
  <si>
    <t>https://stockholmuniversity.box.com/s/8bxnatn32kgm42tx0qu8a6t6t0un599m</t>
  </si>
  <si>
    <t>Subject Areas</t>
  </si>
  <si>
    <t>https://www.su.se/english/education/2.56718</t>
  </si>
  <si>
    <t xml:space="preserve">Students can take courses at max. 2 departments. 
Students must deliver the Erasmus "Online Linguistic Suppport (OLS)" exam result.* Some departments require a language certificate (see "language requirements)
Housing cannot be guaranteed, but CIVIS-students will be prioritized. </t>
  </si>
  <si>
    <t xml:space="preserve">*PhD students may take courses on second cycle. Some departments may offer courses on third cycle. Please contact the respective departmental coordinator for more information
Please note: Because of administrative reasons, phd-students can only apply for Erasmus studys by taking courses (30 credits). </t>
  </si>
  <si>
    <r>
      <rPr>
        <b/>
        <sz val="11"/>
        <color indexed="65"/>
        <rFont val="Calibri"/>
        <family val="2"/>
        <charset val="161"/>
      </rPr>
      <t>Number of students that the Department can accept per CIVIS University</t>
    </r>
    <r>
      <rPr>
        <u/>
        <sz val="11"/>
        <color indexed="65"/>
        <rFont val="Calibri"/>
        <family val="2"/>
        <charset val="161"/>
      </rPr>
      <t xml:space="preserve"> </t>
    </r>
    <r>
      <rPr>
        <b/>
        <u/>
        <sz val="11"/>
        <color theme="0"/>
        <rFont val="Calibri"/>
        <family val="2"/>
        <charset val="161"/>
      </rPr>
      <t>per term</t>
    </r>
  </si>
  <si>
    <r>
      <rPr>
        <b/>
        <sz val="11"/>
        <color indexed="65"/>
        <rFont val="Calibri"/>
        <family val="2"/>
        <charset val="161"/>
      </rPr>
      <t>Cycles 
(BA, MA, PhD</t>
    </r>
    <r>
      <rPr>
        <b/>
        <sz val="11"/>
        <color indexed="2"/>
        <rFont val="Calibri"/>
        <family val="2"/>
        <charset val="161"/>
      </rPr>
      <t>*</t>
    </r>
    <r>
      <rPr>
        <b/>
        <sz val="11"/>
        <color indexed="65"/>
        <rFont val="Calibri"/>
        <family val="2"/>
        <charset val="161"/>
      </rPr>
      <t>)</t>
    </r>
  </si>
  <si>
    <t>Individual Course Requirements</t>
  </si>
  <si>
    <t>Contact for advice on Learning Agreements</t>
  </si>
  <si>
    <t>Human Science Acadamic Area</t>
  </si>
  <si>
    <t>Faculty of Humanities</t>
  </si>
  <si>
    <t>Department of Archaeology and Classical Studies</t>
  </si>
  <si>
    <t>2nd</t>
  </si>
  <si>
    <r>
      <rPr>
        <sz val="11"/>
        <color indexed="64"/>
        <rFont val="Calibri"/>
        <family val="2"/>
        <charset val="161"/>
      </rPr>
      <t xml:space="preserve">Only one course taught in English is offered in Spring term: </t>
    </r>
    <r>
      <rPr>
        <i/>
        <sz val="11"/>
        <color indexed="64"/>
        <rFont val="Calibri"/>
        <family val="2"/>
        <charset val="161"/>
      </rPr>
      <t xml:space="preserve">The Viking Age in Northern Europe and along the Eastern Routes, 7,5 credits
</t>
    </r>
    <r>
      <rPr>
        <sz val="11"/>
        <color indexed="64"/>
        <rFont val="Calibri"/>
        <family val="2"/>
        <charset val="161"/>
      </rPr>
      <t>Please refer to the course catalogue for more information
su.se/coursecatalogue</t>
    </r>
  </si>
  <si>
    <t>English: B2
No certificate required</t>
  </si>
  <si>
    <t>Please refer to the course catalogue to see additional conditions for each course: 
su.se/coursecatalogue </t>
  </si>
  <si>
    <t>Department of Asian, Middle Eastern and Turkish Studies</t>
  </si>
  <si>
    <t>Master Courses: Bachelor´s degree in Asian Languages and Cultures with language specialization. 
On the BA level several content courses are offered in English each semester.</t>
  </si>
  <si>
    <t>Department of English</t>
  </si>
  <si>
    <t>MA: BA in English language literature and/or English linguistics</t>
  </si>
  <si>
    <t>Department of Ethnology, History of Religions and Gender Studies</t>
  </si>
  <si>
    <t>1st / 2nd </t>
  </si>
  <si>
    <t>Bachelor degree in Humanities or equivalent</t>
  </si>
  <si>
    <t>Department of History</t>
  </si>
  <si>
    <t>Master Courses: Bachelor’s Degree</t>
  </si>
  <si>
    <t>Department of Culture and Aesthetics</t>
  </si>
  <si>
    <t>Master Courses: Bachelor´s degree</t>
  </si>
  <si>
    <t>Department of Language Education</t>
  </si>
  <si>
    <t>BA: Students must have acquired at least 60 ECTS in Primary Teacher Education or Primary Teacher degree
MA: BA of Linguististics or Language Teacher degree including degree project minimum 15 ECTS</t>
  </si>
  <si>
    <t>Department of Linguistics</t>
  </si>
  <si>
    <t>1st (/ 2nd / Full year)
NB: No courses in English most spring semesters</t>
  </si>
  <si>
    <t>Students must have acquired at least 45 ECTS in Linguistics with a focus on General Linguistics, or equivalent. 
Eligibility is individually assessed based on study background and course selection. See also https://ling.su.se/utbildning/alla-program-och-kurser/utbytesstudier</t>
  </si>
  <si>
    <t>English: B2 (MA)
Swedish: B2 (BA)</t>
  </si>
  <si>
    <t>Department of Media Studies</t>
  </si>
  <si>
    <t>1 to 2</t>
  </si>
  <si>
    <t>Students must have a BA Degree acquired in the  subject area for Master Level courses or at least 90 ECTS credits in the subject area. If only 90 ects a reviw of courses will be done.</t>
  </si>
  <si>
    <r>
      <rPr>
        <sz val="11"/>
        <color indexed="64"/>
        <rFont val="Calibri"/>
        <family val="2"/>
        <charset val="161"/>
      </rPr>
      <t xml:space="preserve">BA level courses English: B2: No certificate required                         
For Master level courses C1: </t>
    </r>
    <r>
      <rPr>
        <b/>
        <sz val="11"/>
        <color indexed="2"/>
        <rFont val="Calibri"/>
        <family val="2"/>
        <charset val="161"/>
      </rPr>
      <t>Certificate required (TOEFl/IELTS or equivalent)</t>
    </r>
  </si>
  <si>
    <t>Department of Philosophy</t>
  </si>
  <si>
    <t>Department of Romance Studies and Classics</t>
  </si>
  <si>
    <t>Master Courses: Bachelor´s degree in Humanities</t>
  </si>
  <si>
    <t>Department of Slavic and Baltic Studies, Finnish, Dutch and German</t>
  </si>
  <si>
    <t>Department of Swedish Language and Multilingualism</t>
  </si>
  <si>
    <t>English: B2
No certificate required
Courses in Swedish require a good command of Swedish
Certificate required</t>
  </si>
  <si>
    <t>Department of Law</t>
  </si>
  <si>
    <r>
      <rPr>
        <sz val="11"/>
        <color indexed="64"/>
        <rFont val="Calibri"/>
        <family val="2"/>
        <charset val="161"/>
      </rPr>
      <t xml:space="preserve">2
</t>
    </r>
    <r>
      <rPr>
        <b/>
        <sz val="11"/>
        <color indexed="2"/>
        <rFont val="Calibri"/>
        <family val="2"/>
        <charset val="161"/>
      </rPr>
      <t xml:space="preserve">COURSES HIGHLY POPULAR WITH LIMITED VACANCIES
</t>
    </r>
  </si>
  <si>
    <t>Students must have acquired at least 120 credits in law. 120 credits is equivalent to two years of full time studies. </t>
  </si>
  <si>
    <t>COURSES HIGHLY POPULAR WITH LIMITED VACANCIES
Please refer to their website to see additional conditions for each course: 
https://www.jurinst.su.se/english/education/courses-and-programmes/exchange-programmes/courses-2019-2020 </t>
  </si>
  <si>
    <t>Faculty of Social Sciences</t>
  </si>
  <si>
    <t>Department of Computer and Systems Sciences</t>
  </si>
  <si>
    <t>BA: Students must have acquired at least 60 ECTS (one year) in computer and systems sciences                                                             
MA: Students must have acquired at least 90 ECTS in computer and system sciences</t>
  </si>
  <si>
    <t>Department of Child and Youth Studies</t>
  </si>
  <si>
    <t>Students must have acquired at least 60 ECTS (one year) in teacher education, social sciences, science or humanities or equivalent</t>
  </si>
  <si>
    <t>Department of Economic History and International Relations</t>
  </si>
  <si>
    <t>Bachelor's degree in relevant field for IR/EH</t>
  </si>
  <si>
    <t>Department of Economics</t>
  </si>
  <si>
    <t>BA: Students must have acquired at least 30 ECTS in economis studies (not Business/Finance/Marketing)</t>
  </si>
  <si>
    <t>Department of Education</t>
  </si>
  <si>
    <t>MA: Bachelor's degree in Social Sciences, Humanities or Teacher Education programmes 180 ECTS. </t>
  </si>
  <si>
    <r>
      <rPr>
        <sz val="11"/>
        <color indexed="64"/>
        <rFont val="Calibri"/>
        <family val="2"/>
        <charset val="161"/>
      </rPr>
      <t xml:space="preserve">English: B2
</t>
    </r>
    <r>
      <rPr>
        <b/>
        <sz val="11"/>
        <color indexed="2"/>
        <rFont val="Calibri"/>
        <family val="2"/>
        <charset val="161"/>
      </rPr>
      <t>Certificate required (Language certificate or certificate from the home university)</t>
    </r>
  </si>
  <si>
    <t>Department of Human Geography</t>
  </si>
  <si>
    <t>Students must have acquired at least 60 ECTC credits in Human Geography or equivalent.</t>
  </si>
  <si>
    <t>Department of Political Science</t>
  </si>
  <si>
    <t>Some courses require at least 30 credits in Political Sciences or equivalent.</t>
  </si>
  <si>
    <t>Department of Psychology</t>
  </si>
  <si>
    <t>Bachelor degree in Psychology
Courses in Swedish may be available, please check with exchange@psychology.su.se</t>
  </si>
  <si>
    <t>Department of Public Health Sciences</t>
  </si>
  <si>
    <t>A degree comprising at least 180 credits, including an independent thesis comprising at least 15 credits</t>
  </si>
  <si>
    <t>Department of Social Anthropology</t>
  </si>
  <si>
    <t>Department of Social Work</t>
  </si>
  <si>
    <t>BA: at least 60  credits in Social Work or equivalent. MA: Degree 180 credits incl independent thesis in Social Work or equivalent.</t>
  </si>
  <si>
    <t>Department of Sociology</t>
  </si>
  <si>
    <r>
      <rPr>
        <sz val="11"/>
        <color indexed="64"/>
        <rFont val="Calibri"/>
        <family val="2"/>
        <charset val="161"/>
      </rPr>
      <t xml:space="preserve">1
</t>
    </r>
    <r>
      <rPr>
        <b/>
        <sz val="11"/>
        <color indexed="2"/>
        <rFont val="Calibri"/>
        <family val="2"/>
        <charset val="161"/>
      </rPr>
      <t>COURSES HIGHLY POPULAR WITH LIMITED VACANCIES</t>
    </r>
  </si>
  <si>
    <t>Bachelor degree </t>
  </si>
  <si>
    <t>Department of Special Education</t>
  </si>
  <si>
    <r>
      <rPr>
        <sz val="11"/>
        <color indexed="64"/>
        <rFont val="Calibri"/>
        <family val="2"/>
        <charset val="161"/>
      </rPr>
      <t xml:space="preserve">Only two course taught in English are offered:
</t>
    </r>
    <r>
      <rPr>
        <i/>
        <sz val="11"/>
        <color indexed="64"/>
        <rFont val="Calibri"/>
        <family val="2"/>
        <charset val="161"/>
      </rPr>
      <t>Disability and Learning</t>
    </r>
    <r>
      <rPr>
        <sz val="11"/>
        <color indexed="64"/>
        <rFont val="Calibri"/>
        <family val="2"/>
        <charset val="161"/>
      </rPr>
      <t xml:space="preserve">, 15 ECTS: Students must have acquired at least 60 ECTS in education or equivalent
</t>
    </r>
    <r>
      <rPr>
        <i/>
        <sz val="11"/>
        <color indexed="64"/>
        <rFont val="Calibri"/>
        <family val="2"/>
        <charset val="161"/>
      </rPr>
      <t>International and Comparative Perspectives</t>
    </r>
    <r>
      <rPr>
        <sz val="11"/>
        <color indexed="64"/>
        <rFont val="Calibri"/>
        <family val="2"/>
        <charset val="161"/>
      </rPr>
      <t>, 15 ECTS : No requirements</t>
    </r>
  </si>
  <si>
    <t>Department of Statistics</t>
  </si>
  <si>
    <t>Students must have acquired at least 45 - 90 ECTS in statistics, depending on the course</t>
  </si>
  <si>
    <t>Stockholm Business School</t>
  </si>
  <si>
    <t xml:space="preserve">Incoming exchange studies for the Fall semester 2021
CANCELLED
</t>
  </si>
  <si>
    <t>BA: Students must have acquired at least 30 ECTS in in Business administration for some of the courses
MA: Bachelor degree
BA/MA: Students must have acquired at least 120 ECTS in in Business administration</t>
  </si>
  <si>
    <t>Science Academic Area</t>
  </si>
  <si>
    <t>Mathematics-Physics Section</t>
  </si>
  <si>
    <t>Department of Astronomy</t>
  </si>
  <si>
    <t xml:space="preserve">Students must have taken at least 60 credits in 
Physics and 40 credits in Mathematics. 
</t>
  </si>
  <si>
    <t>Department of Mathematics and Science Education (MND)</t>
  </si>
  <si>
    <t>Students must have acquired at least 60 ECTS or equivalent</t>
  </si>
  <si>
    <t>Department of Mathematics</t>
  </si>
  <si>
    <t>Students must have acquired at least 60 - 90 ECTS in mathematics or equivalent depending on the course
MA:BSc in mathematics or in a field related to mathematics</t>
  </si>
  <si>
    <t>Department of Meteorology (MISU)</t>
  </si>
  <si>
    <t>Department of Physics</t>
  </si>
  <si>
    <t>Chemistry Section</t>
  </si>
  <si>
    <t>Department of Biochemistry and Biophysics (DBB)</t>
  </si>
  <si>
    <t>Students must have acquired at least 90 ECTS in chemistry</t>
  </si>
  <si>
    <t xml:space="preserve">COURSES HIGHLY POPULAR WITH LIMITED VACANCIES
Courses of Neurochemistry are specially popular and students will get information about admittance to their courses very late. 
Please refer to the course catalogue to see additional conditions for each course: 
su.se/coursecatalogue 
</t>
  </si>
  <si>
    <t>Department of Organic Chemistry</t>
  </si>
  <si>
    <t>Department of Materials and Environmental Chemistry (MMK)</t>
  </si>
  <si>
    <t>Biology Section</t>
  </si>
  <si>
    <t>Department of Biology Education (BIG)</t>
  </si>
  <si>
    <t>Students must have acquired at least 90 ECTS including at least 60 credits in biology. </t>
  </si>
  <si>
    <t>Department of Molecular Biosciences</t>
  </si>
  <si>
    <t>Students who want to study molecular biology must have read biochemistry.</t>
  </si>
  <si>
    <t>Section for Earth and Environmental Sciences</t>
  </si>
  <si>
    <t>Department of Environmental Science and Analytical Chemistry (ACES)</t>
  </si>
  <si>
    <t xml:space="preserve">COURSES HIGHLY POPULAR WITH LIMITED VACANCIES
Courses of analytic chemistry are specially popular and students will get information about admittance to their courses very late. 
Please refer to the course catalogue to see additional conditions for each course: 
su.se/coursecatalogue 
</t>
  </si>
  <si>
    <t>Department of Geological Sciences</t>
  </si>
  <si>
    <t>Department of Physical Geography</t>
  </si>
  <si>
    <t>Students must have acquired at least 90 ECTS credits in related subject area</t>
  </si>
  <si>
    <t>NATIONAL AND KAPODISTRIAN UNIVERSITY OF ATHENS - CONDITIONS FOR INCOMING CIVIS STUDENTS 2021-22</t>
  </si>
  <si>
    <t>LAST UP-DATE: 22/01/21</t>
  </si>
  <si>
    <t>VALID FOR 2021/2022</t>
  </si>
  <si>
    <t>NKUA Erasmus Code:</t>
  </si>
  <si>
    <t>G ATHINE01</t>
  </si>
  <si>
    <t>Professor Dimitrios Karadimas, Vice-Rector, vrec-acafir@uoa.gr</t>
  </si>
  <si>
    <t>gexintav@uoa.gr</t>
  </si>
  <si>
    <t>http://en.interel.uoa.gr/erasmus/erasmus-student-mobility.html</t>
  </si>
  <si>
    <t>http://en.interel.uoa.gr/study-programs-offered-by-the-nkua.html</t>
  </si>
  <si>
    <t>Conditions for incoming students:</t>
  </si>
  <si>
    <t>We mainly accept all nominated students, but for Schools/Depts. such as Medicine, Pharmacy, Nursing, Biology with laboratory or clinical work, sometimes there are no available places for all students, so students have to be nominated early enough. Also, students of 2nd and especially 3rd cycle are not automatically accepted, since our Professors have to plan their studies in a personal level in English, French or other language, and therefore spend more time and arrange for more specific work for each student.</t>
  </si>
  <si>
    <t>UNIVERSIDAD AUTÓNOMA DE MADRID</t>
  </si>
  <si>
    <t>LAST UP-DATE: 16/02/21</t>
  </si>
  <si>
    <t>Servicio de Relaciones Internacionales y Movilidad (SERIM)</t>
  </si>
  <si>
    <t xml:space="preserve">Added spots for Glasgow </t>
  </si>
  <si>
    <t>26/03/21</t>
  </si>
  <si>
    <t>CKICK HERE</t>
  </si>
  <si>
    <t>Maximum number of incoming students from CIVIS universities that the UAM can admit</t>
  </si>
  <si>
    <t>Due to the high demand and the limited capacity of places available to receive international students in some study programs, the UAM establishes some clausus numbers, a maximum number of students from CIVIS universities that can admit in these study programs.</t>
  </si>
  <si>
    <t xml:space="preserve">NOMINATION AND REGISTRATION DEADLINE: </t>
  </si>
  <si>
    <t>Exchange Students Website</t>
  </si>
  <si>
    <t>The numbers are detailed in the following table: in red the Faculty/School (click on it) in blue the number of available spots in each Faculty/School</t>
  </si>
  <si>
    <t>DOCTORAL SCHOOL</t>
  </si>
  <si>
    <t>SCHOOL OF ENGINEERING</t>
  </si>
  <si>
    <t>FACULTY OF SCIENCES</t>
  </si>
  <si>
    <t>FACULTY OF ECONOMICS AND BUSINESS STUDIES</t>
  </si>
  <si>
    <t>FACULTY OF LAW</t>
  </si>
  <si>
    <t>FACULTY OF PHILOSOPHY AND LETTERS</t>
  </si>
  <si>
    <t>ATTENTION! SOME CHANGES HAVE BEEN INTRODUCED  IN THE FPH&amp;L THE 27/01/2021</t>
  </si>
  <si>
    <t>FACULTY OF TEACHER TRAINING AND EDUCATION</t>
  </si>
  <si>
    <t>FACULTY OF PSYCHOLOGY</t>
  </si>
  <si>
    <t>FACULTY OF MEDICINE</t>
  </si>
  <si>
    <t>REQUIRED LANGUAGE SKILLS</t>
  </si>
  <si>
    <t>http://www.uam.es/EscuelaDoctorado/(en_GB)-Home/1446711281047.htm?language=en_GB</t>
  </si>
  <si>
    <t>Limit on incoming students from CIVIS universities: we have 35 Doctorate programs and we calculate about 70 incoming places in total (2 per program) for academic year.</t>
  </si>
  <si>
    <t>http://www.uam.es/ss/Satellite/EscuelaPolitecnica/en/home.htm</t>
  </si>
  <si>
    <t>Undergraduate Studies</t>
  </si>
  <si>
    <t>http://www.uam.es/EPS/Grado/1242660671157.htm?language=en&amp;nodepath=Undergraduate%20Studies%20(EHEA)&amp;pid=1242669161138</t>
  </si>
  <si>
    <t>Masters Programmes</t>
  </si>
  <si>
    <t>http://www.uam.es/EPS/Master/1242661951090.htm?language=en&amp;nodepath=Official%20Master's%20Degrees</t>
  </si>
  <si>
    <t>Limit on incoming students from CIVIS universities:</t>
  </si>
  <si>
    <t>14 places available, 2 spots available for each CIVIS university:</t>
  </si>
  <si>
    <t>ü Computer Science Engineering (Grado en Ingeniería Informática): 1</t>
  </si>
  <si>
    <t>ü Telecommunication Technology and Service Engineering (Grado en Ingeniería de Tecnologías y Servicios de Telecomunicación): 1</t>
  </si>
  <si>
    <t>http://www.uam.es/Ciencias/Home.htm?language=en</t>
  </si>
  <si>
    <t>Undergraduated Studies</t>
  </si>
  <si>
    <t>http://www.uam.es/Ciencias/EstudiosGrado/1234888218730.htm?language=en&amp;nodepath=Estudios%20de%20Grado&amp;pid=1234888214171</t>
  </si>
  <si>
    <t>Masters</t>
  </si>
  <si>
    <t>http://www.uam.es/Ciencias/Masters/1446733348308.htm?language=en&amp;nodepath=Masters</t>
  </si>
  <si>
    <t>Equivalent studies between CIVIS Universities and Faculty of Science Degrees: the following table shows all the degree programmes offered at the UAM and the CIVIS universities that offer a compatible study programme. If it appears NO, it is because there is no corresponding study programme at that university. If it indicates a number, this is the guaranteed number of students accepted from each university in each degree:</t>
  </si>
  <si>
    <t>UMA</t>
  </si>
  <si>
    <t>NKUoA</t>
  </si>
  <si>
    <t>ULB.</t>
  </si>
  <si>
    <t>UB</t>
  </si>
  <si>
    <t>URoma1</t>
  </si>
  <si>
    <t>US</t>
  </si>
  <si>
    <t>UT</t>
  </si>
  <si>
    <t>Environmental Sciences</t>
  </si>
  <si>
    <t>Food Science and Technology</t>
  </si>
  <si>
    <t>Chemical Engineering</t>
  </si>
  <si>
    <t>Human Nutrition and Dietetics</t>
  </si>
  <si>
    <t>A maximum of 10 students in total will be accepted in each degree.</t>
  </si>
  <si>
    <t>In general, 10 students in each degree or program of study, in total, from the sum of CIVIS universities. In principle 5 in 3rd academic year and 5 in 4th academic year, although it will be flexible. If a university nominates fewer students, more students may be accepted from another CIVIS university.</t>
  </si>
  <si>
    <t>There are certain optional subjects that, due to infrastructure needs and activities with the students, have limited access, even for our UAM students. (I will pass a list shortly).</t>
  </si>
  <si>
    <t>http://www.uam.es/Economicas/Home.htm?language=en</t>
  </si>
  <si>
    <t>http://www.uam.es/Economicas/EstudiosdeGrado/1242654659118.htm?language=en&amp;nodepath=Undergraduate&amp;pid=1242654642115</t>
  </si>
  <si>
    <t>http://www.uam.es/Economicas/MásteresOficiales/1242678427675.htm?language=en&amp;nodepath=M?steres%20oficiales</t>
  </si>
  <si>
    <t>Limit on incoming students from CIVIS universities: 21 places available, 3 spots available for each CIVIS university. If a university nominates fewer students, more students may be accepted from another CIVIS university.</t>
  </si>
  <si>
    <t>http://www.uam.es/Derecho/Home.htm?language=en</t>
  </si>
  <si>
    <t>http://www.uam.es/Derecho/EstudiosGrado/1234889428608.htm?language=en&amp;nodepath=Grado&amp;pid=1234889427287</t>
  </si>
  <si>
    <t>http://www.uam.es/Derecho/EstudiosPosgrado/1234889428645.htm?language=en&amp;nodepath=Posgrado:%20M?steres%20Oficiales%20y%20Doctorado</t>
  </si>
  <si>
    <t>http://www.uam.es/FyL/Home.htm?language=es</t>
  </si>
  <si>
    <t>http://www.uam.es/FyL/Grado/1234889902868.htm?language=en&amp;nodepath=Grados%20y%20Dobles%20Grados&amp;pid=1234889900523</t>
  </si>
  <si>
    <t>http://www.uam.es/FyL/Masteres/1234889961175.htm?language=es&amp;nodepath=M?steres%20Oficiales</t>
  </si>
  <si>
    <t>IN GENERAL: Limit on incoming students from CIVIS universities: 21 places available, 3 spots available for each CIVIS university. Exceptions at the following undergraduate programs:</t>
  </si>
  <si>
    <t>ATTENTION! SOME CHANGES HAVE BEEN INTRODUCED HERE THE 27/01/2021</t>
  </si>
  <si>
    <t>ü Grado en Estudios Hispánicos /Degree in Hispanic Studies: 2 spots available for each CIVIS university</t>
  </si>
  <si>
    <t>ü Grado en Lenguas Modernas, Cultura y Comunicación / Degree in Modern Languages, Culture and Communication: 2 spots available in Spanish, 2 in English and 2 in German, for each CIVIS university</t>
  </si>
  <si>
    <t>ü Grado en Estudios de Asia y África: Árabe, Chino y Japonés / Degree in Asian and African Studies: Arabic, Chinese and Japanese (2 spots available in Chinese, 2 in Japanese and 4 in Arab) for each CIVIS university</t>
  </si>
  <si>
    <t>Grado en Filosofía-Doble Grado en Filosofía e Historia y Ciencias de la Música y Tecnología Musical: 4 students</t>
  </si>
  <si>
    <t>If a university nominates fewer students, more students may be accepted from another CIVIS university.</t>
  </si>
  <si>
    <t>http://www.uam.es/ss/Satellite?c=Page&amp;cid=1446733010079&amp;language=en&amp;pagename=FacdFProfesorado%2FPage%2FFAC_home</t>
  </si>
  <si>
    <t>http://www.uam.es/Profesorado/Grado/1242657349059.htm?language=en&amp;nodepath=Grado&amp;pid=1234889758211</t>
  </si>
  <si>
    <t>http://www.uam.es/Profesorado/MasteresOficiales/1242657363782.htm?language=en&amp;nodepath=Official%20Masters&amp;pid=1234889758211</t>
  </si>
  <si>
    <t>Limit on incoming students from CIVIS universities: 12 places available, 2 spots available for each CIVIS university,except Uni. Rome 1 which has no Faculty of Education. If a university nominates fewer students, more students may be accepted from another CIVIS university.</t>
  </si>
  <si>
    <t>http://www.uam.es/Medicina/Home.htm?language=en</t>
  </si>
  <si>
    <t>http://www.uam.es/Medicina/Grado/1234890396092.htm?language=en&amp;nodepath=Undergraduate%20Studies&amp;pid=1234890396083</t>
  </si>
  <si>
    <t>http://www.uam.es/Medicina/MasteresOficiales/1242658319442.htm?language=en&amp;nodepath=Official%20Master's%20Programmes&amp;pid=1234890396083</t>
  </si>
  <si>
    <t>If it appears NO, it is because there is no corresponding study programme at that university. If it indicates a number, this is the guaranteed number of students accepted from each university at the Faculty:</t>
  </si>
  <si>
    <t>http://www.uam.es/ss/Satellite?c=Page&amp;cid=1446738438491&amp;language=en&amp;pagename=FacdPsicologia%2FPage%2FFAC_home</t>
  </si>
  <si>
    <t>http://www.uam.es/Psicologia/Grado?language=en&amp;nodepath=Psychology%20Degree&amp;pid=1234889175515</t>
  </si>
  <si>
    <t>http://www.uam.es/Psicologia/Másteres-Oficiales/1234889186942.htm?language=en&amp;nodepath=M?steres%20Oficiales&amp;pid=1234889175515</t>
  </si>
  <si>
    <t>Limit on incoming students from CIVIS universities: 14 places available, 2 spots available for each CIVIS university. If a university nominates fewer students, more students may be accepted from another CIVIS university.</t>
  </si>
  <si>
    <t>LINGUISTIC REQUIREMENTS</t>
  </si>
  <si>
    <t>In general, the language of Instruction is Spanish.</t>
  </si>
  <si>
    <t>Nevertheless, some courses are taught in English:</t>
  </si>
  <si>
    <t>http://www.uam.es/ss/Satellit e/en/1242668835949/contenid oFinal/Study_Programs_in_E nglish.htm</t>
  </si>
  <si>
    <t>Required language of instruction level:</t>
  </si>
  <si>
    <t>Level of Spanish (for those students taking courses in Spanish)*</t>
  </si>
  <si>
    <t>· General rule: B1 required, B2 recommended</t>
  </si>
  <si>
    <t>· Specific rules: B2 required for the following studies:</t>
  </si>
  <si>
    <t>• Postgraduate studies: Master</t>
  </si>
  <si>
    <t>• Faculty of Economics and Business Studies</t>
  </si>
  <si>
    <t>• Faculty of Philosophy and Arts for the following Degrees:</t>
  </si>
  <si>
    <t>- Hispanic Studies Degree</t>
  </si>
  <si>
    <t>- Modern Languages, Culture and Communication Degree.</t>
  </si>
  <si>
    <t>As a general rule, students do not need to send their Spanish level certificate to UAM. It is the responsibility of the home university to select their students according to UAM linguistic requirements as mentioned above.</t>
  </si>
  <si>
    <t>Exceptions where students are required to send their Spanish certificates:</t>
  </si>
  <si>
    <t>o Students nominated for the Faculty of Medicine</t>
  </si>
  <si>
    <t>o Students nominated for the Faculty of Law</t>
  </si>
  <si>
    <t>o Students nominated for the Faculty of Philosophy and Arts for the following degrees:</t>
  </si>
  <si>
    <t>For these two Degrees nominated students will have to prove B2 level in Spanish with a DELE or SIELE certification.</t>
  </si>
  <si>
    <t>Level of English (For those students taking courses in English):</t>
  </si>
  <si>
    <t>B2 level of English is recommended (It is not necessary to send any certificate to UAM. It is the responsibility of the home university to select their students according to UAM linguistic requirements).</t>
  </si>
  <si>
    <t>*In general terms, the limited offer of courses taught in English means that exchange students must take part of their courses in Spanish and for this, they must have and prove (as stated above) a certain level of Spanish.</t>
  </si>
  <si>
    <t>                                             GLASGOW (INCOMING) 2022-23</t>
  </si>
  <si>
    <t>UAM (INCOMING)</t>
  </si>
  <si>
    <t>Number of SEMESTERS Available PER SCHOOL PER YEAR (UAM students going to Glasgow)</t>
  </si>
  <si>
    <t>FACULTY (pte confirmar por los centros)</t>
  </si>
  <si>
    <t>AREA </t>
  </si>
  <si>
    <t>Number of SEMESTERS Available PER YEAR 2022-23</t>
  </si>
  <si>
    <t>Number of SEMESTERS Available Semester 2 of AY 21-22</t>
  </si>
  <si>
    <t>Faculty of Phylosophy&amp;The Arts</t>
  </si>
  <si>
    <t>Grado en Estudios Ingleses</t>
  </si>
  <si>
    <t>to be defined</t>
  </si>
  <si>
    <t>4 semesters can be freely distributed among both areas</t>
  </si>
  <si>
    <t>x</t>
  </si>
  <si>
    <t>Grado en Historia y Ciencias de la Música y Tecnología Musical</t>
  </si>
  <si>
    <t>Grado en Historia del Arte</t>
  </si>
  <si>
    <t>Grado en Ciencias y Lenguas de la Antiguedad, y Grado en Historia</t>
  </si>
  <si>
    <t>Grado en Ciencias y Lenguas de la Antiguedad</t>
  </si>
  <si>
    <t>Grado en Historia</t>
  </si>
  <si>
    <t>Grado en Filosofía</t>
  </si>
  <si>
    <t>4 semesters (includes Philosophy within the degree on "Filosofiía, Política y Economía"</t>
  </si>
  <si>
    <t>Grado en Lenguas Modernas, Cultura y Comunicación; Grado en Estudios Ingleses; Grado en Estudios Hispánicos</t>
  </si>
  <si>
    <t>6 (with a maximum of 2 for Spanish)</t>
  </si>
  <si>
    <t>Ciencias- G.Biología/Bioquímica/CC Ambientales</t>
  </si>
  <si>
    <t>2 each degree</t>
  </si>
  <si>
    <t>to be agreed</t>
  </si>
  <si>
    <t>Ciencias-  G. Química</t>
  </si>
  <si>
    <t>Engineering School</t>
  </si>
  <si>
    <t>EPS - Ingeniería Informática - 061</t>
  </si>
  <si>
    <t>EPS - Ingeniería Biomédica - área(s) por confirmar</t>
  </si>
  <si>
    <t>EPS - Ingeniería de Telecomunicación - 0714</t>
  </si>
  <si>
    <t>Grado en Geografía y Ordenación del territorio</t>
  </si>
  <si>
    <t>Ciencias- G. Matemáticas</t>
  </si>
  <si>
    <t>to be shared with Maths</t>
  </si>
  <si>
    <t>Ciencias - G. Física</t>
  </si>
  <si>
    <t>Faculty of Psychology</t>
  </si>
  <si>
    <t>Facultad de Psicología</t>
  </si>
  <si>
    <t>Faculty of Economics and Business</t>
  </si>
  <si>
    <t>Faculty of Teaching and Education Sces</t>
  </si>
  <si>
    <t>Grado en Maestro en Educación Infantil y/o Primaria y Doble Grado Maestro Educación Infantil y Primaria (at UAM Bachelor level)</t>
  </si>
  <si>
    <t>Derecho</t>
  </si>
  <si>
    <t>Grado en Estudios Internacionales (Filosofía y Letras)</t>
  </si>
  <si>
    <t>Faculty of Economics and Business / Faculty of Phisolophy</t>
  </si>
  <si>
    <t>1 in Fac of Econ 1 / Fac of Philosophy: to be defined.</t>
  </si>
  <si>
    <t>1 in Fac of Econ +1 Faculty of Philosophy, excl. master)</t>
  </si>
  <si>
    <t>LAST UPDATED ON: 26/02/2021</t>
  </si>
  <si>
    <t>VALID  FROM 2021 ONWARDS</t>
  </si>
  <si>
    <t>Sapienza University of Rome</t>
  </si>
  <si>
    <t>LINK TO ISCED 2013</t>
  </si>
  <si>
    <t>https://eqe.ge/res/docs/228085e.pdf</t>
  </si>
  <si>
    <t>International Relations Office</t>
  </si>
  <si>
    <t>Maria Ester Scarano mariaester.scarano@uniroma1.it</t>
  </si>
  <si>
    <t>Central student mobility services</t>
  </si>
  <si>
    <t>Tiziana De Matteis erasmusincoming@uniroma1.it</t>
  </si>
  <si>
    <t>I ROMA01</t>
  </si>
  <si>
    <t>Date for nominations (Spring term)</t>
  </si>
  <si>
    <t>- May 15th,  for the 1st semester or full academic year</t>
  </si>
  <si>
    <t>Date for nominations (Fall term)</t>
  </si>
  <si>
    <t>- October 15th,  for the 2nd semester</t>
  </si>
  <si>
    <t>Website for incoming students</t>
  </si>
  <si>
    <t>https://www.uniroma1.it/it/pagina/students-coming-sapienza</t>
  </si>
  <si>
    <t>https://corsidilaurea.uniroma1.it/en</t>
  </si>
  <si>
    <t>We mainly accept all nominated students, but for Schools like Medicine, Conservation (Architecture),  etc. with laboratory or clinical work, sometimes there are no available places for all students.  The same applies to students of  3rd cycle and thesis work.</t>
  </si>
  <si>
    <t xml:space="preserve">Language requirements </t>
  </si>
  <si>
    <t>Candidates are not required to provide an official certificate stating the Italian language knowledge. Students are strongly suggested to have no less than an intermediate level of Italian to make the most of their stay and make daily life in Rome easier and more enjoyable.</t>
  </si>
  <si>
    <r>
      <t xml:space="preserve">The academic year at Sapienza officially </t>
    </r>
    <r>
      <rPr>
        <b/>
        <sz val="10"/>
        <rFont val="Arial"/>
        <family val="2"/>
        <charset val="161"/>
      </rPr>
      <t>starts on October 1st and ends on October 31st</t>
    </r>
    <r>
      <rPr>
        <sz val="10"/>
        <color indexed="64"/>
        <rFont val="Arial"/>
        <family val="2"/>
        <charset val="161"/>
      </rPr>
      <t xml:space="preserve"> of the following year (https://www.uniroma1.it/it/pagina/calendario-dellanno-accademico). However,</t>
    </r>
    <r>
      <rPr>
        <b/>
        <sz val="10"/>
        <rFont val="Arial"/>
        <family val="2"/>
        <charset val="161"/>
      </rPr>
      <t xml:space="preserve"> the teaching schedule varies from faculty to faculty:</t>
    </r>
    <r>
      <rPr>
        <sz val="10"/>
        <color indexed="64"/>
        <rFont val="Arial"/>
        <family val="2"/>
        <charset val="161"/>
      </rPr>
      <t xml:space="preserve"> students are strongly suggested to request the specific academic calendar to the administrative office of their receiving faculty (https://www.uniroma1.it/it/pagina/referenti-amministrativi-erasmus-di-facolta-raef). Examinations are usually held in winter (January and February), summer (June and July), and autumn (September and October).  In order to get information on programmes (timetables, exams, syllabus, etc.) we suggest students to visit the courses webpage (https://corsidilaurea.uniroma1.it/en).</t>
    </r>
  </si>
  <si>
    <t xml:space="preserve">Enrolment in Italian language courses </t>
  </si>
  <si>
    <r>
      <t>Sapienza University facilitates students in the language learning process by offering one Italian language course (free of charge) to each Erasmus candidate. In order to enrol in Sapienza Italian language courses, i</t>
    </r>
    <r>
      <rPr>
        <b/>
        <sz val="10"/>
        <rFont val="Arial"/>
        <family val="2"/>
        <charset val="161"/>
      </rPr>
      <t>ncoming Erasmus students have to fill in the proper section of the on-line application form within the application deadlines.</t>
    </r>
    <r>
      <rPr>
        <sz val="10"/>
        <color indexed="64"/>
        <rFont val="Arial"/>
        <family val="2"/>
        <charset val="161"/>
      </rPr>
      <t xml:space="preserve"> Further information will be sent to students directly from Sapienza Language Centre. Later inscriptions to Italian language courses will not be accepted. Please, note that </t>
    </r>
    <r>
      <rPr>
        <b/>
        <sz val="10"/>
        <rFont val="Arial"/>
        <family val="2"/>
        <charset val="161"/>
      </rPr>
      <t>Sapienza University also organizes intensive language courses before the beginning of each semester, to support students in the learning process</t>
    </r>
    <r>
      <rPr>
        <sz val="10"/>
        <color indexed="64"/>
        <rFont val="Arial"/>
        <family val="2"/>
        <charset val="161"/>
      </rPr>
      <t xml:space="preserve"> upon arrival. Intensive courses are strongly recommended to students with a lower level of Italian knowledge.</t>
    </r>
  </si>
  <si>
    <t xml:space="preserve">Useful information </t>
  </si>
  <si>
    <t xml:space="preserve">Students may find further detailed information about their Erasmus period at Sapienza University by downloading the International Exchange Student Guide at the following web-page: https://www.uniroma1.it/it/pagina/students-coming-sapienza. </t>
  </si>
  <si>
    <t>Number of students for spring semester per School</t>
  </si>
  <si>
    <r>
      <t>The number of semesters per School for undergraduate students is indicated below, and is in addition to the existing agreements in place. We ask you to nominate no more than</t>
    </r>
    <r>
      <rPr>
        <b/>
        <sz val="12"/>
        <color rgb="FFFF0000"/>
        <rFont val="Arial"/>
        <family val="2"/>
        <charset val="161"/>
      </rPr>
      <t xml:space="preserve"> 2 students per subject</t>
    </r>
    <r>
      <rPr>
        <sz val="12"/>
        <color indexed="64"/>
        <rFont val="Arial"/>
        <family val="2"/>
        <charset val="161"/>
      </rPr>
      <t>. Nominated students will be required to select at least 60% of their classes in the subject in which they are nominated; where possible students will be permitted to select 40% of their classes in other subjects/Schools.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</si>
</sst>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m"/>
  </numFmts>
  <fonts count="85">
    <font>
      <sz val="10"/>
      <color indexed="64"/>
      <name val="Arial"/>
    </font>
    <font>
      <sz val="11"/>
      <color rgb="FF9C6500"/>
      <name val="Arial"/>
      <family val="2"/>
      <charset val="161"/>
      <scheme val="minor"/>
    </font>
    <font>
      <b/>
      <sz val="14"/>
      <color indexed="64"/>
      <name val="Calibri"/>
      <family val="2"/>
      <charset val="161"/>
    </font>
    <font>
      <b/>
      <sz val="11"/>
      <color indexed="64"/>
      <name val="Calibri"/>
      <family val="2"/>
      <charset val="161"/>
    </font>
    <font>
      <sz val="11"/>
      <color indexed="64"/>
      <name val="Calibri"/>
      <family val="2"/>
      <charset val="161"/>
    </font>
    <font>
      <sz val="11"/>
      <color indexed="2"/>
      <name val="Calibri"/>
      <family val="2"/>
      <charset val="161"/>
    </font>
    <font>
      <u/>
      <sz val="11"/>
      <color rgb="FF0563C1"/>
      <name val="Calibri"/>
      <family val="2"/>
      <charset val="161"/>
    </font>
    <font>
      <sz val="11"/>
      <color theme="1"/>
      <name val="Calibri"/>
      <family val="2"/>
      <charset val="161"/>
    </font>
    <font>
      <b/>
      <sz val="10"/>
      <color indexed="65"/>
      <name val="Calibri"/>
      <family val="2"/>
      <charset val="161"/>
    </font>
    <font>
      <sz val="10"/>
      <name val="Arial"/>
      <family val="2"/>
      <charset val="161"/>
    </font>
    <font>
      <b/>
      <sz val="10"/>
      <color indexed="64"/>
      <name val="Calibri"/>
      <family val="2"/>
      <charset val="161"/>
    </font>
    <font>
      <sz val="10"/>
      <color indexed="64"/>
      <name val="Calibri"/>
      <family val="2"/>
      <charset val="161"/>
    </font>
    <font>
      <u/>
      <sz val="10"/>
      <color indexed="64"/>
      <name val="Calibri"/>
      <family val="2"/>
      <charset val="161"/>
    </font>
    <font>
      <u/>
      <sz val="10"/>
      <color rgb="FF0563C1"/>
      <name val="Calibri"/>
      <family val="2"/>
      <charset val="161"/>
    </font>
    <font>
      <u/>
      <sz val="10"/>
      <color indexed="4"/>
      <name val="Calibri"/>
      <family val="2"/>
      <charset val="161"/>
    </font>
    <font>
      <b/>
      <sz val="10"/>
      <color theme="1"/>
      <name val="Calibri"/>
      <family val="2"/>
      <charset val="161"/>
    </font>
    <font>
      <sz val="10"/>
      <color theme="1"/>
      <name val="Calibri"/>
      <family val="2"/>
      <charset val="161"/>
    </font>
    <font>
      <sz val="10"/>
      <color theme="1"/>
      <name val="Arial"/>
      <family val="2"/>
      <charset val="161"/>
    </font>
    <font>
      <b/>
      <sz val="18"/>
      <color indexed="64"/>
      <name val="Arial"/>
      <family val="2"/>
      <charset val="161"/>
    </font>
    <font>
      <b/>
      <sz val="10"/>
      <color indexed="64"/>
      <name val="Arial"/>
      <family val="2"/>
      <charset val="161"/>
    </font>
    <font>
      <u/>
      <sz val="10"/>
      <color theme="10"/>
      <name val="Arial"/>
      <family val="2"/>
      <charset val="161"/>
    </font>
    <font>
      <b/>
      <sz val="11"/>
      <color indexed="64"/>
      <name val="Arial"/>
      <family val="2"/>
      <charset val="161"/>
    </font>
    <font>
      <u/>
      <sz val="10"/>
      <color rgb="FF1155CC"/>
      <name val="Arial"/>
      <family val="2"/>
      <charset val="161"/>
    </font>
    <font>
      <sz val="10"/>
      <color rgb="FF212529"/>
      <name val="Arial"/>
      <family val="2"/>
      <charset val="161"/>
    </font>
    <font>
      <sz val="10"/>
      <color indexed="64"/>
      <name val="Tahoma"/>
      <family val="2"/>
      <charset val="161"/>
    </font>
    <font>
      <sz val="10"/>
      <color rgb="FF00B050"/>
      <name val="Arial"/>
      <family val="2"/>
      <charset val="161"/>
    </font>
    <font>
      <sz val="10"/>
      <color rgb="FF277E40"/>
      <name val="Arial"/>
      <family val="2"/>
      <charset val="161"/>
    </font>
    <font>
      <sz val="10"/>
      <color rgb="FF222222"/>
      <name val="Arial"/>
      <family val="2"/>
      <charset val="161"/>
    </font>
    <font>
      <sz val="10"/>
      <color rgb="FF7AD694"/>
      <name val="Arial"/>
      <family val="2"/>
      <charset val="161"/>
    </font>
    <font>
      <sz val="10"/>
      <color rgb="FF111111"/>
      <name val="Arial"/>
      <family val="2"/>
      <charset val="161"/>
    </font>
    <font>
      <u/>
      <sz val="8"/>
      <color theme="10"/>
      <name val="Arial"/>
      <family val="2"/>
      <charset val="161"/>
    </font>
    <font>
      <sz val="9"/>
      <color rgb="FF2F75B5"/>
      <name val="Calibri"/>
      <family val="2"/>
      <charset val="161"/>
    </font>
    <font>
      <u/>
      <sz val="10"/>
      <color rgb="FF2F75B5"/>
      <name val="Calibri"/>
      <family val="2"/>
      <charset val="161"/>
    </font>
    <font>
      <b/>
      <sz val="10"/>
      <color theme="1"/>
      <name val="Arial"/>
      <family val="2"/>
      <charset val="161"/>
    </font>
    <font>
      <b/>
      <sz val="9"/>
      <color rgb="FF2F75B5"/>
      <name val="Calibri"/>
      <family val="2"/>
      <charset val="161"/>
    </font>
    <font>
      <b/>
      <u/>
      <sz val="10"/>
      <color rgb="FF2F75B5"/>
      <name val="Calibri"/>
      <family val="2"/>
      <charset val="161"/>
    </font>
    <font>
      <sz val="11"/>
      <color rgb="FF2F75B5"/>
      <name val="Calibri"/>
      <family val="2"/>
      <charset val="161"/>
    </font>
    <font>
      <u/>
      <sz val="11"/>
      <color rgb="FF2F75B5"/>
      <name val="Calibri"/>
      <family val="2"/>
      <charset val="161"/>
    </font>
    <font>
      <u/>
      <sz val="10"/>
      <color indexed="4"/>
      <name val="Arial"/>
      <family val="2"/>
      <charset val="161"/>
    </font>
    <font>
      <u/>
      <sz val="11"/>
      <color indexed="2"/>
      <name val="Calibri"/>
      <family val="2"/>
      <charset val="161"/>
    </font>
    <font>
      <sz val="10"/>
      <color indexed="2"/>
      <name val="Arial"/>
      <family val="2"/>
      <charset val="161"/>
    </font>
    <font>
      <sz val="10"/>
      <color theme="1"/>
      <name val="Calibri"/>
      <family val="2"/>
      <charset val="161"/>
    </font>
    <font>
      <u/>
      <sz val="9"/>
      <color rgb="FF2F75B5"/>
      <name val="Calibri"/>
      <family val="2"/>
      <charset val="161"/>
    </font>
    <font>
      <b/>
      <sz val="14"/>
      <color indexed="64"/>
      <name val="Arial"/>
      <family val="2"/>
      <charset val="161"/>
    </font>
    <font>
      <b/>
      <sz val="12"/>
      <color indexed="64"/>
      <name val="Arial"/>
      <family val="2"/>
      <charset val="161"/>
    </font>
    <font>
      <sz val="12"/>
      <color indexed="64"/>
      <name val="Arial"/>
      <family val="2"/>
      <charset val="161"/>
    </font>
    <font>
      <u/>
      <sz val="12"/>
      <color theme="10"/>
      <name val="Arial"/>
      <family val="2"/>
      <charset val="161"/>
    </font>
    <font>
      <i/>
      <sz val="12"/>
      <color indexed="64"/>
      <name val="Arial"/>
      <family val="2"/>
      <charset val="161"/>
    </font>
    <font>
      <b/>
      <sz val="12"/>
      <color indexed="65"/>
      <name val="Arial"/>
      <family val="2"/>
      <charset val="161"/>
    </font>
    <font>
      <b/>
      <sz val="14"/>
      <color theme="1"/>
      <name val="Arial"/>
      <family val="2"/>
      <charset val="161"/>
    </font>
    <font>
      <sz val="14"/>
      <color theme="1"/>
      <name val="Arial"/>
      <family val="2"/>
      <charset val="161"/>
    </font>
    <font>
      <b/>
      <sz val="11"/>
      <color indexed="65"/>
      <name val="Calibri"/>
      <family val="2"/>
      <charset val="161"/>
    </font>
    <font>
      <b/>
      <sz val="14"/>
      <color indexed="65"/>
      <name val="Calibri"/>
      <family val="2"/>
      <charset val="161"/>
    </font>
    <font>
      <b/>
      <sz val="12"/>
      <color indexed="65"/>
      <name val="Calibri"/>
      <family val="2"/>
      <charset val="161"/>
    </font>
    <font>
      <b/>
      <sz val="10"/>
      <color indexed="65"/>
      <name val="Arial"/>
      <family val="2"/>
      <charset val="161"/>
    </font>
    <font>
      <b/>
      <sz val="11"/>
      <color indexed="2"/>
      <name val="Calibri"/>
      <family val="2"/>
      <charset val="161"/>
    </font>
    <font>
      <sz val="10"/>
      <color indexed="65"/>
      <name val="Arial"/>
      <family val="2"/>
      <charset val="161"/>
    </font>
    <font>
      <sz val="11"/>
      <color indexed="65"/>
      <name val="Calibri"/>
      <family val="2"/>
      <charset val="161"/>
    </font>
    <font>
      <sz val="11"/>
      <color rgb="FF1F497D"/>
      <name val="Calibri"/>
      <family val="2"/>
      <charset val="161"/>
    </font>
    <font>
      <b/>
      <sz val="10"/>
      <color rgb="FFA6A6A6"/>
      <name val="Arial"/>
      <family val="2"/>
      <charset val="161"/>
    </font>
    <font>
      <b/>
      <sz val="10"/>
      <color indexed="23"/>
      <name val="Arial"/>
      <family val="2"/>
      <charset val="161"/>
    </font>
    <font>
      <b/>
      <sz val="12"/>
      <color indexed="2"/>
      <name val="Arial"/>
      <family val="2"/>
      <charset val="161"/>
    </font>
    <font>
      <b/>
      <sz val="12"/>
      <color rgb="FF1155CC"/>
      <name val="Arial"/>
      <family val="2"/>
      <charset val="161"/>
    </font>
    <font>
      <b/>
      <sz val="12"/>
      <color rgb="FF1D2150"/>
      <name val="Arial"/>
      <family val="2"/>
      <charset val="161"/>
    </font>
    <font>
      <b/>
      <sz val="12"/>
      <color rgb="FF555555"/>
      <name val="Arial"/>
      <family val="2"/>
      <charset val="161"/>
    </font>
    <font>
      <b/>
      <sz val="12"/>
      <color indexed="64"/>
      <name val="Wingdings"/>
      <charset val="2"/>
    </font>
    <font>
      <b/>
      <sz val="12"/>
      <color rgb="FF1D2150"/>
      <name val="Wingdings"/>
      <charset val="2"/>
    </font>
    <font>
      <sz val="10"/>
      <color indexed="64"/>
      <name val="ArialL"/>
    </font>
    <font>
      <b/>
      <sz val="10"/>
      <color theme="1"/>
      <name val="ArialL"/>
    </font>
    <font>
      <sz val="10"/>
      <color theme="1"/>
      <name val="ArialL"/>
    </font>
    <font>
      <sz val="12"/>
      <color rgb="FF1D2150"/>
      <name val="ArialL"/>
    </font>
    <font>
      <sz val="12"/>
      <color rgb="FF1D2150"/>
      <name val="Arial"/>
      <family val="2"/>
      <charset val="161"/>
    </font>
    <font>
      <sz val="12"/>
      <color indexed="2"/>
      <name val="Arial"/>
      <family val="2"/>
      <charset val="161"/>
    </font>
    <font>
      <sz val="11"/>
      <color rgb="FF444444"/>
      <name val="Calibri"/>
      <family val="2"/>
      <charset val="161"/>
    </font>
    <font>
      <i/>
      <sz val="10"/>
      <color theme="1"/>
      <name val="Arial"/>
      <family val="2"/>
      <charset val="161"/>
    </font>
    <font>
      <b/>
      <sz val="11"/>
      <color theme="1"/>
      <name val="Arial"/>
      <family val="2"/>
      <charset val="161"/>
    </font>
    <font>
      <i/>
      <sz val="10"/>
      <color indexed="64"/>
      <name val="Arial"/>
      <family val="2"/>
      <charset val="161"/>
    </font>
    <font>
      <b/>
      <sz val="11.5"/>
      <color indexed="64"/>
      <name val="Arial"/>
      <family val="2"/>
      <charset val="161"/>
    </font>
    <font>
      <u/>
      <sz val="11"/>
      <color indexed="65"/>
      <name val="Calibri"/>
      <family val="2"/>
      <charset val="161"/>
    </font>
    <font>
      <b/>
      <u/>
      <sz val="11"/>
      <color theme="0"/>
      <name val="Calibri"/>
      <family val="2"/>
      <charset val="161"/>
    </font>
    <font>
      <i/>
      <sz val="11"/>
      <color indexed="64"/>
      <name val="Calibri"/>
      <family val="2"/>
      <charset val="161"/>
    </font>
    <font>
      <b/>
      <sz val="10"/>
      <name val="Arial"/>
      <family val="2"/>
      <charset val="161"/>
    </font>
    <font>
      <b/>
      <sz val="12"/>
      <color rgb="FFFF0000"/>
      <name val="Arial"/>
      <family val="2"/>
      <charset val="161"/>
    </font>
    <font>
      <sz val="12"/>
      <color indexed="64"/>
      <name val="Arial"/>
      <family val="2"/>
      <charset val="161"/>
    </font>
    <font>
      <sz val="10"/>
      <color indexed="64"/>
      <name val="Arial"/>
      <family val="2"/>
      <charset val="161"/>
    </font>
  </fonts>
  <fills count="17">
    <fill>
      <patternFill patternType="none"/>
    </fill>
    <fill>
      <patternFill patternType="gray125"/>
    </fill>
    <fill>
      <patternFill patternType="solid">
        <fgColor rgb="FFFFEB9C"/>
        <bgColor rgb="FFFFEB9C"/>
      </patternFill>
    </fill>
    <fill>
      <patternFill patternType="solid">
        <fgColor indexed="5"/>
        <bgColor indexed="5"/>
      </patternFill>
    </fill>
    <fill>
      <patternFill patternType="solid">
        <fgColor rgb="FF305496"/>
        <bgColor rgb="FF305496"/>
      </patternFill>
    </fill>
    <fill>
      <patternFill patternType="solid">
        <fgColor rgb="FF002060"/>
        <bgColor rgb="FF002060"/>
      </patternFill>
    </fill>
    <fill>
      <patternFill patternType="solid">
        <fgColor rgb="FFD9D9D9"/>
        <bgColor rgb="FFD9D9D9"/>
      </patternFill>
    </fill>
    <fill>
      <patternFill patternType="solid">
        <fgColor rgb="FFCFE2F3"/>
        <bgColor rgb="FFCFE2F3"/>
      </patternFill>
    </fill>
    <fill>
      <patternFill patternType="solid">
        <fgColor indexed="65"/>
      </patternFill>
    </fill>
    <fill>
      <patternFill patternType="solid">
        <fgColor theme="0"/>
        <bgColor theme="0"/>
      </patternFill>
    </fill>
    <fill>
      <patternFill patternType="solid">
        <fgColor rgb="FF8DB4E2"/>
        <bgColor rgb="FF8DB4E2"/>
      </patternFill>
    </fill>
    <fill>
      <patternFill patternType="solid">
        <fgColor rgb="FFB8CCE4"/>
        <bgColor rgb="FFB8CCE4"/>
      </patternFill>
    </fill>
    <fill>
      <patternFill patternType="solid">
        <fgColor rgb="FF4F81BD"/>
        <bgColor rgb="FF4F81BD"/>
      </patternFill>
    </fill>
    <fill>
      <patternFill patternType="solid">
        <fgColor rgb="FFC5D9F1"/>
        <bgColor rgb="FFC5D9F1"/>
      </patternFill>
    </fill>
    <fill>
      <patternFill patternType="solid">
        <fgColor rgb="FF92D050"/>
        <bgColor rgb="FF92D050"/>
      </patternFill>
    </fill>
    <fill>
      <patternFill patternType="solid">
        <fgColor rgb="FFE2EFD9"/>
        <bgColor rgb="FFE2EFD9"/>
      </patternFill>
    </fill>
    <fill>
      <patternFill patternType="solid">
        <fgColor theme="0"/>
        <bgColor theme="0"/>
      </patternFill>
    </fill>
  </fills>
  <borders count="22">
    <border>
      <left/>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indexed="64"/>
      </bottom>
      <diagonal/>
    </border>
    <border>
      <left/>
      <right/>
      <top/>
      <bottom style="thin">
        <color rgb="FFEBEBE9"/>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 fillId="2" borderId="0" applyNumberFormat="0" applyBorder="0"/>
  </cellStyleXfs>
  <cellXfs count="376">
    <xf numFmtId="0" fontId="0" fillId="0" borderId="0" xfId="0"/>
    <xf numFmtId="0" fontId="2" fillId="0" borderId="0" xfId="0" applyFont="1" applyAlignment="1">
      <alignment horizontal="center"/>
    </xf>
    <xf numFmtId="0" fontId="0" fillId="0" borderId="0" xfId="0"/>
    <xf numFmtId="0" fontId="3" fillId="0" borderId="0" xfId="0" applyFont="1" applyAlignment="1">
      <alignment horizontal="lef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wrapText="1"/>
    </xf>
    <xf numFmtId="0" fontId="5" fillId="3" borderId="1" xfId="0" applyFont="1" applyFill="1" applyBorder="1" applyAlignment="1">
      <alignment horizontal="center" wrapText="1"/>
    </xf>
    <xf numFmtId="0" fontId="3" fillId="0" borderId="0" xfId="0" applyFont="1"/>
    <xf numFmtId="164" fontId="4" fillId="0" borderId="0" xfId="0" applyNumberFormat="1" applyFont="1" applyAlignment="1">
      <alignment horizontal="left"/>
    </xf>
    <xf numFmtId="0" fontId="6" fillId="0" borderId="0" xfId="0" applyFont="1" applyAlignment="1">
      <alignment horizontal="left"/>
    </xf>
    <xf numFmtId="0" fontId="7" fillId="0" borderId="0" xfId="0" applyFont="1" applyAlignment="1">
      <alignment horizontal="left"/>
    </xf>
    <xf numFmtId="0" fontId="6" fillId="0" borderId="0" xfId="0" applyFont="1"/>
    <xf numFmtId="0" fontId="8" fillId="4" borderId="2" xfId="0" applyFont="1" applyFill="1" applyBorder="1" applyAlignment="1">
      <alignment horizontal="center"/>
    </xf>
    <xf numFmtId="0" fontId="8" fillId="4" borderId="2" xfId="0" applyFont="1" applyFill="1" applyBorder="1" applyAlignment="1">
      <alignment horizontal="center" wrapText="1"/>
    </xf>
    <xf numFmtId="0" fontId="10" fillId="6" borderId="2" xfId="0" applyFont="1" applyFill="1" applyBorder="1" applyAlignment="1">
      <alignment horizontal="center" wrapText="1"/>
    </xf>
    <xf numFmtId="0" fontId="11" fillId="0" borderId="2" xfId="0" applyFont="1" applyBorder="1" applyAlignment="1">
      <alignment horizontal="center" wrapText="1"/>
    </xf>
    <xf numFmtId="0" fontId="12" fillId="0" borderId="2" xfId="0" applyFont="1" applyBorder="1" applyAlignment="1">
      <alignment horizontal="center" wrapText="1"/>
    </xf>
    <xf numFmtId="0" fontId="10" fillId="6" borderId="6" xfId="0" applyFont="1" applyFill="1" applyBorder="1" applyAlignment="1">
      <alignment horizontal="center" wrapText="1"/>
    </xf>
    <xf numFmtId="0" fontId="11" fillId="0" borderId="7" xfId="0" applyFont="1" applyBorder="1" applyAlignment="1">
      <alignment horizontal="center" wrapText="1"/>
    </xf>
    <xf numFmtId="0" fontId="12" fillId="0" borderId="7" xfId="0" applyFont="1" applyBorder="1" applyAlignment="1">
      <alignment horizontal="center" wrapText="1"/>
    </xf>
    <xf numFmtId="0" fontId="11" fillId="0" borderId="5" xfId="0" applyFont="1" applyBorder="1" applyAlignment="1">
      <alignment horizontal="center" wrapText="1"/>
    </xf>
    <xf numFmtId="0" fontId="13" fillId="0" borderId="5" xfId="0" applyFont="1" applyBorder="1" applyAlignment="1">
      <alignment horizontal="center" wrapText="1"/>
    </xf>
    <xf numFmtId="0" fontId="10" fillId="0" borderId="2" xfId="0" applyFont="1" applyBorder="1" applyAlignment="1">
      <alignment horizontal="center" wrapText="1"/>
    </xf>
    <xf numFmtId="0" fontId="14" fillId="0" borderId="2" xfId="0" applyFont="1" applyBorder="1" applyAlignment="1">
      <alignment horizontal="center" wrapText="1"/>
    </xf>
    <xf numFmtId="0" fontId="13" fillId="0" borderId="2" xfId="0" applyFont="1" applyBorder="1" applyAlignment="1">
      <alignment horizontal="center" wrapText="1"/>
    </xf>
    <xf numFmtId="0" fontId="11" fillId="0" borderId="4" xfId="0" applyFont="1" applyBorder="1" applyAlignment="1">
      <alignment horizontal="center" wrapText="1"/>
    </xf>
    <xf numFmtId="0" fontId="15" fillId="6" borderId="2" xfId="0" applyFont="1" applyFill="1" applyBorder="1" applyAlignment="1">
      <alignment horizontal="center" wrapText="1"/>
    </xf>
    <xf numFmtId="0" fontId="10" fillId="0" borderId="2" xfId="0" applyFont="1" applyBorder="1" applyAlignment="1">
      <alignment horizontal="left" wrapText="1"/>
    </xf>
    <xf numFmtId="0" fontId="17" fillId="0" borderId="0" xfId="0" applyFont="1" applyAlignment="1">
      <alignment wrapText="1"/>
    </xf>
    <xf numFmtId="0" fontId="0" fillId="0" borderId="0" xfId="0" applyAlignment="1">
      <alignment vertical="center" wrapText="1"/>
    </xf>
    <xf numFmtId="0" fontId="0" fillId="3" borderId="0" xfId="0" applyFill="1" applyAlignment="1">
      <alignment vertical="center" wrapText="1"/>
    </xf>
    <xf numFmtId="0" fontId="19" fillId="7" borderId="2" xfId="0" applyFont="1" applyFill="1" applyBorder="1" applyAlignment="1">
      <alignment wrapText="1"/>
    </xf>
    <xf numFmtId="0" fontId="0" fillId="8" borderId="5" xfId="0" applyFill="1" applyBorder="1" applyAlignment="1">
      <alignment wrapText="1"/>
    </xf>
    <xf numFmtId="0" fontId="19" fillId="7" borderId="9" xfId="0" applyFont="1" applyFill="1" applyBorder="1" applyAlignment="1">
      <alignment wrapText="1"/>
    </xf>
    <xf numFmtId="0" fontId="20" fillId="8" borderId="10" xfId="0" applyFont="1" applyFill="1" applyBorder="1" applyAlignment="1">
      <alignment wrapText="1"/>
    </xf>
    <xf numFmtId="0" fontId="19" fillId="0" borderId="10" xfId="0" applyFont="1" applyBorder="1" applyAlignment="1">
      <alignment wrapText="1"/>
    </xf>
    <xf numFmtId="0" fontId="20" fillId="0" borderId="10" xfId="0" applyFont="1" applyBorder="1" applyAlignment="1">
      <alignment wrapText="1"/>
    </xf>
    <xf numFmtId="0" fontId="19" fillId="8" borderId="0" xfId="0" applyFont="1" applyFill="1" applyAlignment="1">
      <alignment wrapText="1"/>
    </xf>
    <xf numFmtId="0" fontId="0" fillId="0" borderId="5" xfId="0" applyBorder="1" applyAlignment="1">
      <alignment vertical="center" wrapText="1"/>
    </xf>
    <xf numFmtId="0" fontId="0" fillId="0" borderId="10" xfId="0" applyBorder="1" applyAlignment="1">
      <alignment wrapText="1"/>
    </xf>
    <xf numFmtId="0" fontId="0" fillId="0" borderId="0" xfId="0" applyAlignment="1">
      <alignment vertical="center"/>
    </xf>
    <xf numFmtId="0" fontId="21" fillId="0" borderId="2" xfId="0" applyFont="1" applyBorder="1" applyAlignment="1">
      <alignment wrapText="1"/>
    </xf>
    <xf numFmtId="0" fontId="20" fillId="0" borderId="5" xfId="0" applyFont="1" applyBorder="1" applyAlignment="1">
      <alignment vertical="center" wrapText="1"/>
    </xf>
    <xf numFmtId="0" fontId="0" fillId="0" borderId="10" xfId="0" applyBorder="1" applyAlignment="1">
      <alignment vertical="center" wrapText="1"/>
    </xf>
    <xf numFmtId="0" fontId="22" fillId="8" borderId="0" xfId="0" applyFont="1" applyFill="1" applyAlignment="1">
      <alignment wrapText="1"/>
    </xf>
    <xf numFmtId="0" fontId="0" fillId="8" borderId="5" xfId="0" applyFill="1" applyBorder="1" applyAlignment="1">
      <alignment vertical="center" wrapText="1"/>
    </xf>
    <xf numFmtId="0" fontId="0" fillId="8" borderId="10" xfId="0" applyFill="1" applyBorder="1" applyAlignment="1">
      <alignment vertical="center" wrapText="1"/>
    </xf>
    <xf numFmtId="0" fontId="0" fillId="0" borderId="5" xfId="0" applyBorder="1" applyAlignment="1">
      <alignment wrapText="1"/>
    </xf>
    <xf numFmtId="0" fontId="4" fillId="0" borderId="0" xfId="0" applyFont="1" applyAlignment="1">
      <alignment horizontal="center" vertical="center"/>
    </xf>
    <xf numFmtId="0" fontId="1" fillId="2" borderId="11" xfId="1" applyFont="1" applyFill="1" applyBorder="1"/>
    <xf numFmtId="0" fontId="1" fillId="2" borderId="12" xfId="1" applyFont="1" applyFill="1" applyBorder="1"/>
    <xf numFmtId="0" fontId="20" fillId="0" borderId="0" xfId="0" applyFont="1"/>
    <xf numFmtId="0" fontId="1" fillId="2" borderId="13" xfId="1" applyFont="1" applyFill="1" applyBorder="1"/>
    <xf numFmtId="0" fontId="1" fillId="2" borderId="14" xfId="1" applyFont="1" applyFill="1" applyBorder="1"/>
    <xf numFmtId="0" fontId="3" fillId="0" borderId="0" xfId="0" applyFont="1" applyAlignment="1">
      <alignment horizontal="left" vertical="center"/>
    </xf>
    <xf numFmtId="0" fontId="4" fillId="0" borderId="0" xfId="0" applyFont="1" applyAlignment="1">
      <alignment horizontal="left" vertical="center"/>
    </xf>
    <xf numFmtId="0" fontId="22" fillId="0" borderId="0" xfId="0" applyFont="1" applyAlignment="1">
      <alignment horizontal="center" vertical="center"/>
    </xf>
    <xf numFmtId="0" fontId="4" fillId="0" borderId="0" xfId="0" applyFont="1"/>
    <xf numFmtId="0" fontId="8" fillId="4" borderId="5" xfId="0" applyFont="1" applyFill="1" applyBorder="1" applyAlignment="1">
      <alignment horizontal="center"/>
    </xf>
    <xf numFmtId="0" fontId="0" fillId="3" borderId="0" xfId="0" applyFill="1"/>
    <xf numFmtId="0" fontId="0" fillId="3" borderId="15" xfId="0" applyFill="1" applyBorder="1"/>
    <xf numFmtId="0" fontId="11" fillId="0" borderId="9" xfId="0" applyFont="1" applyBorder="1" applyAlignment="1">
      <alignment horizontal="center"/>
    </xf>
    <xf numFmtId="0" fontId="0" fillId="0" borderId="0" xfId="0" applyAlignment="1">
      <alignment horizontal="center"/>
    </xf>
    <xf numFmtId="0" fontId="23" fillId="0" borderId="0" xfId="0" applyFont="1"/>
    <xf numFmtId="0" fontId="20" fillId="0" borderId="2" xfId="0" applyFont="1" applyBorder="1"/>
    <xf numFmtId="0" fontId="20" fillId="0" borderId="9" xfId="0" applyFont="1" applyBorder="1"/>
    <xf numFmtId="0" fontId="11" fillId="0" borderId="6" xfId="0" applyFont="1" applyBorder="1" applyAlignment="1">
      <alignment horizontal="center"/>
    </xf>
    <xf numFmtId="0" fontId="24" fillId="0" borderId="0" xfId="0" applyFont="1"/>
    <xf numFmtId="0" fontId="25" fillId="0" borderId="0" xfId="0" applyFont="1"/>
    <xf numFmtId="0" fontId="20" fillId="0" borderId="9" xfId="0" applyFont="1" applyBorder="1" applyAlignment="1">
      <alignment horizontal="left" wrapText="1"/>
    </xf>
    <xf numFmtId="0" fontId="26" fillId="0" borderId="0" xfId="0" applyFont="1"/>
    <xf numFmtId="0" fontId="22" fillId="0" borderId="0" xfId="0" applyFont="1" applyAlignment="1">
      <alignment vertical="center"/>
    </xf>
    <xf numFmtId="0" fontId="27" fillId="0" borderId="0" xfId="0" applyFont="1"/>
    <xf numFmtId="0" fontId="29" fillId="0" borderId="16" xfId="0" applyFont="1" applyBorder="1" applyAlignment="1">
      <alignment horizontal="left"/>
    </xf>
    <xf numFmtId="0" fontId="4" fillId="0" borderId="0" xfId="0" applyFont="1" applyAlignment="1">
      <alignment horizontal="left" vertical="top"/>
    </xf>
    <xf numFmtId="0" fontId="11" fillId="0" borderId="0" xfId="0" applyFont="1" applyAlignment="1">
      <alignment horizontal="center"/>
    </xf>
    <xf numFmtId="0" fontId="11" fillId="0" borderId="0" xfId="0" applyFont="1"/>
    <xf numFmtId="0" fontId="31" fillId="0" borderId="0" xfId="0" applyFont="1"/>
    <xf numFmtId="0" fontId="32" fillId="0" borderId="0" xfId="0" applyFont="1"/>
    <xf numFmtId="0" fontId="33" fillId="0" borderId="0" xfId="0" applyFont="1"/>
    <xf numFmtId="0" fontId="10" fillId="0" borderId="0" xfId="0" applyFont="1" applyAlignment="1">
      <alignment horizontal="center"/>
    </xf>
    <xf numFmtId="0" fontId="34" fillId="0" borderId="0" xfId="0" applyFont="1" applyAlignment="1">
      <alignment horizontal="center"/>
    </xf>
    <xf numFmtId="0" fontId="35" fillId="0" borderId="0" xfId="0" applyFont="1" applyAlignment="1">
      <alignment horizontal="center"/>
    </xf>
    <xf numFmtId="0" fontId="5" fillId="3" borderId="0" xfId="0" applyFont="1" applyFill="1" applyAlignment="1">
      <alignment horizontal="center"/>
    </xf>
    <xf numFmtId="0" fontId="36" fillId="0" borderId="0" xfId="0" applyFont="1" applyAlignment="1">
      <alignment horizontal="center"/>
    </xf>
    <xf numFmtId="0" fontId="37" fillId="0" borderId="0" xfId="0" applyFont="1" applyAlignment="1">
      <alignment horizontal="center"/>
    </xf>
    <xf numFmtId="0" fontId="7" fillId="0" borderId="0" xfId="0" applyFont="1" applyAlignment="1">
      <alignment horizontal="center"/>
    </xf>
    <xf numFmtId="164" fontId="7" fillId="0" borderId="0" xfId="0" applyNumberFormat="1" applyFont="1" applyAlignment="1">
      <alignment horizontal="left"/>
    </xf>
    <xf numFmtId="0" fontId="17" fillId="0" borderId="0" xfId="0" applyFont="1"/>
    <xf numFmtId="0" fontId="39" fillId="0" borderId="0" xfId="0" applyFont="1" applyAlignment="1">
      <alignment horizontal="left"/>
    </xf>
    <xf numFmtId="0" fontId="32" fillId="0" borderId="0" xfId="0" applyFont="1" applyAlignment="1">
      <alignment horizontal="center"/>
    </xf>
    <xf numFmtId="0" fontId="8" fillId="4" borderId="2" xfId="0" applyFont="1" applyFill="1" applyBorder="1"/>
    <xf numFmtId="0" fontId="15" fillId="6" borderId="2" xfId="0" applyFont="1" applyFill="1" applyBorder="1"/>
    <xf numFmtId="0" fontId="41" fillId="0" borderId="2" xfId="0" applyFont="1" applyBorder="1" applyAlignment="1">
      <alignment horizontal="center"/>
    </xf>
    <xf numFmtId="0" fontId="11" fillId="0" borderId="2" xfId="0" applyFont="1" applyBorder="1" applyAlignment="1">
      <alignment horizontal="center"/>
    </xf>
    <xf numFmtId="0" fontId="42" fillId="0" borderId="2" xfId="0" applyFont="1" applyBorder="1" applyAlignment="1">
      <alignment horizontal="center"/>
    </xf>
    <xf numFmtId="0" fontId="20" fillId="0" borderId="2" xfId="0" applyFont="1" applyBorder="1" applyAlignment="1">
      <alignment horizontal="center"/>
    </xf>
    <xf numFmtId="0" fontId="16" fillId="0" borderId="2" xfId="0" applyFont="1" applyBorder="1" applyAlignment="1">
      <alignment horizontal="center" wrapText="1"/>
    </xf>
    <xf numFmtId="0" fontId="10" fillId="6" borderId="2" xfId="0" applyFont="1" applyFill="1" applyBorder="1"/>
    <xf numFmtId="0" fontId="31" fillId="0" borderId="2" xfId="0" applyFont="1" applyBorder="1" applyAlignment="1">
      <alignment horizontal="center"/>
    </xf>
    <xf numFmtId="0" fontId="10" fillId="6" borderId="6" xfId="0" applyFont="1" applyFill="1" applyBorder="1"/>
    <xf numFmtId="0" fontId="41" fillId="0" borderId="7" xfId="0" applyFont="1" applyBorder="1" applyAlignment="1">
      <alignment horizontal="center"/>
    </xf>
    <xf numFmtId="0" fontId="11" fillId="0" borderId="7" xfId="0" applyFont="1" applyBorder="1" applyAlignment="1">
      <alignment horizontal="center"/>
    </xf>
    <xf numFmtId="0" fontId="31" fillId="0" borderId="7" xfId="0" applyFont="1" applyBorder="1" applyAlignment="1">
      <alignment horizontal="center"/>
    </xf>
    <xf numFmtId="0" fontId="20" fillId="0" borderId="7" xfId="0" applyFont="1" applyBorder="1" applyAlignment="1">
      <alignment horizontal="center"/>
    </xf>
    <xf numFmtId="0" fontId="16" fillId="0" borderId="7" xfId="0" applyFont="1" applyBorder="1" applyAlignment="1">
      <alignment horizontal="center"/>
    </xf>
    <xf numFmtId="0" fontId="42" fillId="0" borderId="7" xfId="0" applyFont="1" applyBorder="1" applyAlignment="1">
      <alignment horizontal="center"/>
    </xf>
    <xf numFmtId="0" fontId="32" fillId="0" borderId="7" xfId="0" applyFont="1" applyBorder="1" applyAlignment="1">
      <alignment horizontal="center"/>
    </xf>
    <xf numFmtId="0" fontId="10" fillId="6" borderId="9" xfId="0" applyFont="1" applyFill="1" applyBorder="1"/>
    <xf numFmtId="0" fontId="16" fillId="0" borderId="10" xfId="0" applyFont="1" applyBorder="1" applyAlignment="1">
      <alignment horizontal="center"/>
    </xf>
    <xf numFmtId="0" fontId="11" fillId="0" borderId="10" xfId="0" applyFont="1" applyBorder="1" applyAlignment="1">
      <alignment horizontal="center"/>
    </xf>
    <xf numFmtId="0" fontId="42" fillId="0" borderId="10" xfId="0" applyFont="1" applyBorder="1" applyAlignment="1">
      <alignment horizontal="center"/>
    </xf>
    <xf numFmtId="0" fontId="32" fillId="0" borderId="7" xfId="0" applyFont="1" applyBorder="1" applyAlignment="1">
      <alignment horizontal="center" wrapText="1"/>
    </xf>
    <xf numFmtId="0" fontId="16" fillId="0" borderId="7" xfId="0" applyFont="1" applyBorder="1" applyAlignment="1">
      <alignment horizontal="center" wrapText="1"/>
    </xf>
    <xf numFmtId="0" fontId="32" fillId="0" borderId="2" xfId="0" applyFont="1" applyBorder="1" applyAlignment="1">
      <alignment horizontal="center" wrapText="1"/>
    </xf>
    <xf numFmtId="0" fontId="16" fillId="0" borderId="2" xfId="0" applyFont="1" applyBorder="1" applyAlignment="1">
      <alignment horizontal="center"/>
    </xf>
    <xf numFmtId="0" fontId="14" fillId="0" borderId="2" xfId="0" applyFont="1" applyBorder="1" applyAlignment="1">
      <alignment horizontal="center"/>
    </xf>
    <xf numFmtId="0" fontId="32" fillId="0" borderId="2" xfId="0" applyFont="1" applyBorder="1" applyAlignment="1">
      <alignment horizontal="center"/>
    </xf>
    <xf numFmtId="0" fontId="19" fillId="9" borderId="2" xfId="0" applyFont="1" applyFill="1" applyBorder="1"/>
    <xf numFmtId="0" fontId="0" fillId="0" borderId="0" xfId="0" applyAlignment="1">
      <alignment horizontal="left" wrapText="1"/>
    </xf>
    <xf numFmtId="0" fontId="44" fillId="11" borderId="2" xfId="0" applyFont="1" applyFill="1" applyBorder="1" applyAlignment="1">
      <alignment horizontal="left" vertical="top"/>
    </xf>
    <xf numFmtId="0" fontId="0" fillId="0" borderId="2" xfId="0" applyBorder="1" applyAlignment="1">
      <alignment horizontal="left" vertical="top"/>
    </xf>
    <xf numFmtId="0" fontId="47" fillId="0" borderId="2" xfId="0" applyFont="1" applyBorder="1" applyAlignment="1">
      <alignment horizontal="right" vertical="top"/>
    </xf>
    <xf numFmtId="0" fontId="0" fillId="0" borderId="5" xfId="0" applyBorder="1" applyAlignment="1">
      <alignment horizontal="left" wrapText="1"/>
    </xf>
    <xf numFmtId="0" fontId="45" fillId="0" borderId="5" xfId="0" applyFont="1" applyBorder="1" applyAlignment="1">
      <alignment horizontal="left" vertical="top" wrapText="1"/>
    </xf>
    <xf numFmtId="0" fontId="0" fillId="11" borderId="2" xfId="0" applyFill="1" applyBorder="1" applyAlignment="1">
      <alignment horizontal="left" vertical="top" wrapText="1"/>
    </xf>
    <xf numFmtId="0" fontId="44" fillId="11" borderId="2" xfId="0" applyFont="1" applyFill="1" applyBorder="1" applyAlignment="1">
      <alignment horizontal="left" vertical="top" wrapText="1"/>
    </xf>
    <xf numFmtId="0" fontId="0" fillId="0" borderId="0" xfId="0" applyAlignment="1">
      <alignment horizontal="left" vertical="top"/>
    </xf>
    <xf numFmtId="0" fontId="48" fillId="12" borderId="2" xfId="0" applyFont="1" applyFill="1" applyBorder="1" applyAlignment="1">
      <alignment horizontal="left" vertical="top" wrapText="1"/>
    </xf>
    <xf numFmtId="0" fontId="45" fillId="0" borderId="2" xfId="0" applyFont="1" applyBorder="1" applyAlignment="1">
      <alignment horizontal="left" vertical="top" wrapText="1"/>
    </xf>
    <xf numFmtId="0" fontId="45" fillId="3" borderId="9" xfId="0" applyFont="1" applyFill="1" applyBorder="1" applyAlignment="1">
      <alignment horizontal="left" vertical="top" wrapText="1"/>
    </xf>
    <xf numFmtId="0" fontId="45" fillId="0" borderId="2" xfId="0" applyFont="1" applyBorder="1" applyAlignment="1">
      <alignment horizontal="center" vertical="center" wrapText="1"/>
    </xf>
    <xf numFmtId="0" fontId="45" fillId="3" borderId="2" xfId="0" applyFont="1" applyFill="1" applyBorder="1" applyAlignment="1">
      <alignment horizontal="left" vertical="top" wrapText="1"/>
    </xf>
    <xf numFmtId="0" fontId="45" fillId="0" borderId="1" xfId="0" applyFont="1" applyBorder="1" applyAlignment="1">
      <alignment horizontal="left" vertical="top" wrapText="1"/>
    </xf>
    <xf numFmtId="0" fontId="45" fillId="0" borderId="1" xfId="0" applyFont="1" applyBorder="1" applyAlignment="1">
      <alignment horizontal="center" vertical="center" wrapText="1"/>
    </xf>
    <xf numFmtId="0" fontId="45" fillId="0" borderId="0" xfId="0" applyFont="1" applyAlignment="1">
      <alignment horizontal="right" wrapText="1"/>
    </xf>
    <xf numFmtId="0" fontId="49" fillId="0" borderId="0" xfId="0" applyFont="1"/>
    <xf numFmtId="0" fontId="50" fillId="0" borderId="0" xfId="0" applyFont="1"/>
    <xf numFmtId="0" fontId="0" fillId="3" borderId="0" xfId="0" applyFill="1" applyAlignment="1">
      <alignment vertical="center"/>
    </xf>
    <xf numFmtId="0" fontId="33" fillId="0" borderId="0" xfId="0" applyFont="1" applyAlignment="1">
      <alignment vertical="center"/>
    </xf>
    <xf numFmtId="0" fontId="38" fillId="0" borderId="0" xfId="0" applyFont="1" applyAlignment="1">
      <alignment vertical="center"/>
    </xf>
    <xf numFmtId="0" fontId="0" fillId="0" borderId="0" xfId="0" applyAlignment="1">
      <alignment horizontal="left"/>
    </xf>
    <xf numFmtId="0" fontId="0" fillId="0" borderId="0" xfId="0" applyAlignment="1">
      <alignment horizontal="left" vertical="center"/>
    </xf>
    <xf numFmtId="0" fontId="33" fillId="0" borderId="0" xfId="0" applyFont="1" applyAlignment="1">
      <alignment vertical="center" wrapText="1"/>
    </xf>
    <xf numFmtId="0" fontId="17" fillId="0" borderId="0" xfId="0" applyFont="1" applyAlignment="1">
      <alignment vertical="center"/>
    </xf>
    <xf numFmtId="0" fontId="51" fillId="4" borderId="2" xfId="0" applyFont="1" applyFill="1" applyBorder="1"/>
    <xf numFmtId="0" fontId="51" fillId="4" borderId="5" xfId="0" applyFont="1" applyFill="1" applyBorder="1" applyAlignment="1">
      <alignment wrapText="1"/>
    </xf>
    <xf numFmtId="0" fontId="3" fillId="4" borderId="5" xfId="0" applyFont="1" applyFill="1" applyBorder="1" applyAlignment="1">
      <alignment vertical="center" wrapText="1"/>
    </xf>
    <xf numFmtId="0" fontId="3" fillId="8" borderId="9" xfId="0" applyFont="1" applyFill="1" applyBorder="1" applyAlignment="1">
      <alignment horizontal="left" wrapText="1"/>
    </xf>
    <xf numFmtId="0" fontId="4" fillId="8" borderId="10" xfId="0" applyFont="1" applyFill="1" applyBorder="1" applyAlignment="1">
      <alignment horizontal="center" vertical="center"/>
    </xf>
    <xf numFmtId="0" fontId="4" fillId="8" borderId="10"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0" fillId="8" borderId="10" xfId="0" applyFont="1" applyFill="1" applyBorder="1" applyAlignment="1">
      <alignment horizontal="center" wrapText="1"/>
    </xf>
    <xf numFmtId="0" fontId="3" fillId="8" borderId="9" xfId="0" applyFont="1" applyFill="1" applyBorder="1" applyAlignment="1">
      <alignment wrapText="1"/>
    </xf>
    <xf numFmtId="0" fontId="7" fillId="8" borderId="10" xfId="0" applyFont="1" applyFill="1" applyBorder="1" applyAlignment="1">
      <alignment horizontal="center" vertical="center" wrapText="1"/>
    </xf>
    <xf numFmtId="0" fontId="20" fillId="9" borderId="0" xfId="0" applyFont="1" applyFill="1" applyAlignment="1">
      <alignment horizontal="center" vertical="center" wrapText="1"/>
    </xf>
    <xf numFmtId="0" fontId="20" fillId="8" borderId="9" xfId="0" applyFont="1" applyFill="1" applyBorder="1" applyAlignment="1">
      <alignment horizontal="center" wrapText="1"/>
    </xf>
    <xf numFmtId="0" fontId="20" fillId="8" borderId="10" xfId="0" applyFont="1" applyFill="1" applyBorder="1" applyAlignment="1">
      <alignment horizontal="left" wrapText="1"/>
    </xf>
    <xf numFmtId="0" fontId="54" fillId="0" borderId="0" xfId="0" applyFont="1" applyAlignment="1">
      <alignment horizontal="left" wrapText="1"/>
    </xf>
    <xf numFmtId="0" fontId="55" fillId="8" borderId="10" xfId="0" applyFont="1" applyFill="1" applyBorder="1" applyAlignment="1">
      <alignment horizontal="center" vertical="center" wrapText="1"/>
    </xf>
    <xf numFmtId="0" fontId="56" fillId="0" borderId="0" xfId="0" applyFont="1"/>
    <xf numFmtId="0" fontId="54" fillId="0" borderId="0" xfId="0" applyFont="1" applyAlignment="1">
      <alignment horizontal="center" wrapText="1"/>
    </xf>
    <xf numFmtId="0" fontId="57" fillId="8" borderId="10" xfId="0" applyFont="1" applyFill="1" applyBorder="1" applyAlignment="1">
      <alignment horizontal="center" vertical="center" wrapText="1"/>
    </xf>
    <xf numFmtId="0" fontId="19" fillId="0" borderId="0" xfId="0" applyFont="1"/>
    <xf numFmtId="0" fontId="1" fillId="2" borderId="17" xfId="1" applyFont="1" applyFill="1" applyBorder="1" applyAlignment="1">
      <alignment vertical="center"/>
    </xf>
    <xf numFmtId="0" fontId="1" fillId="2" borderId="17" xfId="1" applyFont="1" applyFill="1" applyBorder="1" applyAlignment="1">
      <alignment vertical="center" wrapText="1"/>
    </xf>
    <xf numFmtId="0" fontId="1" fillId="2" borderId="18" xfId="1" applyFont="1" applyFill="1" applyBorder="1" applyAlignment="1">
      <alignment vertical="center"/>
    </xf>
    <xf numFmtId="0" fontId="1" fillId="2" borderId="18" xfId="1" applyFont="1" applyFill="1" applyBorder="1" applyAlignment="1">
      <alignment vertical="center" wrapText="1"/>
    </xf>
    <xf numFmtId="0" fontId="21" fillId="0" borderId="0" xfId="0" applyFont="1" applyAlignment="1">
      <alignment horizontal="left"/>
    </xf>
    <xf numFmtId="0" fontId="19" fillId="0" borderId="0" xfId="0" applyFont="1" applyAlignment="1">
      <alignment horizontal="left"/>
    </xf>
    <xf numFmtId="0" fontId="21" fillId="0" borderId="0" xfId="0" applyFont="1"/>
    <xf numFmtId="164" fontId="0" fillId="0" borderId="0" xfId="0" applyNumberFormat="1" applyAlignment="1">
      <alignment horizontal="left"/>
    </xf>
    <xf numFmtId="0" fontId="22" fillId="0" borderId="0" xfId="0" applyFont="1"/>
    <xf numFmtId="0" fontId="22" fillId="0" borderId="0" xfId="0" applyFont="1" applyAlignment="1">
      <alignment horizontal="left"/>
    </xf>
    <xf numFmtId="0" fontId="58" fillId="0" borderId="0" xfId="0" applyFont="1" applyAlignment="1">
      <alignment wrapText="1"/>
    </xf>
    <xf numFmtId="0" fontId="59" fillId="0" borderId="0" xfId="0" applyFont="1" applyAlignment="1">
      <alignment horizontal="left" wrapText="1"/>
    </xf>
    <xf numFmtId="0" fontId="1" fillId="2" borderId="12" xfId="1" applyFont="1" applyFill="1" applyBorder="1" applyAlignment="1">
      <alignment vertical="center" wrapText="1"/>
    </xf>
    <xf numFmtId="0" fontId="17" fillId="0" borderId="0" xfId="0" applyFont="1" applyAlignment="1">
      <alignment vertical="center" wrapText="1"/>
    </xf>
    <xf numFmtId="0" fontId="59" fillId="0" borderId="0" xfId="0" applyFont="1" applyAlignment="1">
      <alignment horizontal="center" vertical="center" wrapText="1"/>
    </xf>
    <xf numFmtId="0" fontId="1" fillId="2" borderId="14" xfId="1" applyFont="1" applyFill="1" applyBorder="1" applyAlignment="1">
      <alignment vertical="center" wrapText="1"/>
    </xf>
    <xf numFmtId="0" fontId="60" fillId="0" borderId="0" xfId="0" applyFont="1" applyAlignment="1">
      <alignment horizontal="left" wrapText="1"/>
    </xf>
    <xf numFmtId="0" fontId="20" fillId="0" borderId="0" xfId="0" applyFont="1" applyAlignment="1">
      <alignment vertical="center" wrapText="1"/>
    </xf>
    <xf numFmtId="0" fontId="60" fillId="0" borderId="0" xfId="0" applyFont="1" applyAlignment="1">
      <alignment horizontal="center" vertical="center" wrapText="1"/>
    </xf>
    <xf numFmtId="0" fontId="60" fillId="0" borderId="0" xfId="0" applyFont="1" applyAlignment="1">
      <alignment vertical="center" wrapText="1"/>
    </xf>
    <xf numFmtId="0" fontId="1" fillId="2" borderId="0" xfId="1" applyFont="1" applyFill="1" applyAlignment="1">
      <alignment vertical="center" wrapText="1"/>
    </xf>
    <xf numFmtId="0" fontId="44" fillId="0" borderId="0" xfId="0" applyFont="1" applyAlignment="1">
      <alignment horizontal="center" wrapText="1"/>
    </xf>
    <xf numFmtId="0" fontId="20" fillId="8" borderId="0" xfId="0" applyFont="1" applyFill="1" applyAlignment="1">
      <alignment horizontal="left" wrapText="1"/>
    </xf>
    <xf numFmtId="49" fontId="40" fillId="0" borderId="0" xfId="0" applyNumberFormat="1" applyFont="1" applyAlignment="1">
      <alignment vertical="center"/>
    </xf>
    <xf numFmtId="0" fontId="61" fillId="8" borderId="0" xfId="0" applyFont="1" applyFill="1" applyAlignment="1">
      <alignment horizontal="left" wrapText="1"/>
    </xf>
    <xf numFmtId="0" fontId="60" fillId="8" borderId="0" xfId="0" applyFont="1" applyFill="1" applyAlignment="1">
      <alignment horizontal="center" wrapText="1"/>
    </xf>
    <xf numFmtId="0" fontId="44" fillId="8" borderId="0" xfId="0" applyFont="1" applyFill="1" applyAlignment="1">
      <alignment wrapText="1"/>
    </xf>
    <xf numFmtId="0" fontId="20" fillId="8" borderId="0" xfId="0" applyFont="1" applyFill="1" applyAlignment="1">
      <alignment wrapText="1"/>
    </xf>
    <xf numFmtId="0" fontId="62" fillId="8" borderId="0" xfId="0" applyFont="1" applyFill="1" applyAlignment="1">
      <alignment wrapText="1"/>
    </xf>
    <xf numFmtId="0" fontId="63" fillId="8" borderId="0" xfId="0" applyFont="1" applyFill="1" applyAlignment="1">
      <alignment wrapText="1"/>
    </xf>
    <xf numFmtId="0" fontId="64" fillId="8" borderId="0" xfId="0" applyFont="1" applyFill="1" applyAlignment="1">
      <alignment wrapText="1"/>
    </xf>
    <xf numFmtId="0" fontId="64" fillId="8" borderId="0" xfId="0" applyFont="1" applyFill="1" applyAlignment="1">
      <alignment vertical="center" wrapText="1"/>
    </xf>
    <xf numFmtId="0" fontId="64" fillId="8" borderId="2" xfId="0" applyFont="1" applyFill="1" applyBorder="1" applyAlignment="1">
      <alignment horizontal="center" wrapText="1"/>
    </xf>
    <xf numFmtId="0" fontId="44" fillId="14" borderId="5" xfId="0" applyFont="1" applyFill="1" applyBorder="1" applyAlignment="1">
      <alignment wrapText="1"/>
    </xf>
    <xf numFmtId="0" fontId="44" fillId="8" borderId="9" xfId="0" applyFont="1" applyFill="1" applyBorder="1" applyAlignment="1">
      <alignment wrapText="1"/>
    </xf>
    <xf numFmtId="0" fontId="64" fillId="15" borderId="10" xfId="0" applyFont="1" applyFill="1" applyBorder="1" applyAlignment="1">
      <alignment wrapText="1"/>
    </xf>
    <xf numFmtId="0" fontId="61" fillId="15" borderId="10" xfId="0" applyFont="1" applyFill="1" applyBorder="1" applyAlignment="1">
      <alignment wrapText="1"/>
    </xf>
    <xf numFmtId="0" fontId="64" fillId="8" borderId="0" xfId="0" applyFont="1" applyFill="1" applyAlignment="1">
      <alignment horizontal="center" wrapText="1"/>
    </xf>
    <xf numFmtId="0" fontId="40" fillId="0" borderId="0" xfId="0" applyFont="1" applyAlignment="1">
      <alignment vertical="center"/>
    </xf>
    <xf numFmtId="0" fontId="65" fillId="8" borderId="0" xfId="0" applyFont="1" applyFill="1" applyAlignment="1">
      <alignment wrapText="1"/>
    </xf>
    <xf numFmtId="0" fontId="4" fillId="0" borderId="0" xfId="0" applyFont="1" applyAlignment="1">
      <alignment vertical="center" wrapText="1"/>
    </xf>
    <xf numFmtId="0" fontId="65" fillId="8" borderId="0" xfId="0" applyFont="1" applyFill="1" applyAlignment="1">
      <alignment horizontal="center" wrapText="1"/>
    </xf>
    <xf numFmtId="0" fontId="62" fillId="8" borderId="0" xfId="0" applyFont="1" applyFill="1" applyAlignment="1">
      <alignment vertical="center" wrapText="1"/>
    </xf>
    <xf numFmtId="0" fontId="44" fillId="8" borderId="2" xfId="0" applyFont="1" applyFill="1" applyBorder="1" applyAlignment="1">
      <alignment horizontal="center" wrapText="1"/>
    </xf>
    <xf numFmtId="0" fontId="44" fillId="8" borderId="6" xfId="0" applyFont="1" applyFill="1" applyBorder="1" applyAlignment="1">
      <alignment wrapText="1"/>
    </xf>
    <xf numFmtId="0" fontId="44" fillId="15" borderId="7" xfId="0" applyFont="1" applyFill="1" applyBorder="1" applyAlignment="1">
      <alignment wrapText="1"/>
    </xf>
    <xf numFmtId="0" fontId="61" fillId="15" borderId="7" xfId="0" applyFont="1" applyFill="1" applyBorder="1" applyAlignment="1">
      <alignment wrapText="1"/>
    </xf>
    <xf numFmtId="0" fontId="44" fillId="8" borderId="2" xfId="0" applyFont="1" applyFill="1" applyBorder="1" applyAlignment="1">
      <alignment wrapText="1"/>
    </xf>
    <xf numFmtId="0" fontId="61" fillId="15" borderId="5" xfId="0" applyFont="1" applyFill="1" applyBorder="1" applyAlignment="1">
      <alignment wrapText="1"/>
    </xf>
    <xf numFmtId="0" fontId="44" fillId="15" borderId="5" xfId="0" applyFont="1" applyFill="1" applyBorder="1" applyAlignment="1">
      <alignment wrapText="1"/>
    </xf>
    <xf numFmtId="0" fontId="44" fillId="8" borderId="0" xfId="0" applyFont="1" applyFill="1" applyAlignment="1">
      <alignment horizontal="left" wrapText="1"/>
    </xf>
    <xf numFmtId="0" fontId="61" fillId="8" borderId="0" xfId="0" applyFont="1" applyFill="1" applyAlignment="1">
      <alignment wrapText="1"/>
    </xf>
    <xf numFmtId="0" fontId="66" fillId="8" borderId="0" xfId="0" applyFont="1" applyFill="1" applyAlignment="1">
      <alignment wrapText="1"/>
    </xf>
    <xf numFmtId="0" fontId="67" fillId="0" borderId="0" xfId="0" applyFont="1"/>
    <xf numFmtId="0" fontId="68" fillId="0" borderId="0" xfId="0" applyFont="1" applyAlignment="1">
      <alignment vertical="center" wrapText="1"/>
    </xf>
    <xf numFmtId="0" fontId="69" fillId="0" borderId="0" xfId="0" applyFont="1" applyAlignment="1">
      <alignment vertical="center" wrapText="1"/>
    </xf>
    <xf numFmtId="0" fontId="43" fillId="16" borderId="0" xfId="0" applyFont="1" applyFill="1" applyAlignment="1">
      <alignment wrapText="1"/>
    </xf>
    <xf numFmtId="0" fontId="70" fillId="16" borderId="0" xfId="0" applyFont="1" applyFill="1" applyAlignment="1">
      <alignment vertical="center" wrapText="1"/>
    </xf>
    <xf numFmtId="0" fontId="71" fillId="8" borderId="0" xfId="0" applyFont="1" applyFill="1" applyAlignment="1">
      <alignment wrapText="1"/>
    </xf>
    <xf numFmtId="0" fontId="48" fillId="12" borderId="9" xfId="0" applyFont="1" applyFill="1" applyBorder="1" applyAlignment="1">
      <alignment horizontal="center" vertical="center" wrapText="1"/>
    </xf>
    <xf numFmtId="0" fontId="48" fillId="12" borderId="10" xfId="0" applyFont="1" applyFill="1" applyBorder="1" applyAlignment="1">
      <alignment horizontal="center" vertical="center" wrapText="1"/>
    </xf>
    <xf numFmtId="0" fontId="45" fillId="0" borderId="10" xfId="0" applyFont="1" applyBorder="1" applyAlignment="1">
      <alignment horizontal="left" vertical="top" wrapText="1"/>
    </xf>
    <xf numFmtId="0" fontId="0" fillId="0" borderId="9" xfId="0" applyBorder="1" applyAlignment="1">
      <alignment horizontal="left" wrapText="1"/>
    </xf>
    <xf numFmtId="0" fontId="0" fillId="0" borderId="10" xfId="0" applyBorder="1" applyAlignment="1">
      <alignment horizontal="left" wrapText="1"/>
    </xf>
    <xf numFmtId="0" fontId="72" fillId="0" borderId="10" xfId="0" applyFont="1" applyBorder="1" applyAlignment="1">
      <alignment horizontal="left" vertical="top" wrapText="1"/>
    </xf>
    <xf numFmtId="0" fontId="40" fillId="0" borderId="9" xfId="0" applyFont="1" applyBorder="1" applyAlignment="1">
      <alignment horizontal="left" wrapText="1"/>
    </xf>
    <xf numFmtId="0" fontId="40" fillId="0" borderId="10" xfId="0" applyFont="1" applyBorder="1" applyAlignment="1">
      <alignment horizontal="left" wrapText="1"/>
    </xf>
    <xf numFmtId="0" fontId="40" fillId="0" borderId="7" xfId="0" applyFont="1" applyBorder="1" applyAlignment="1">
      <alignment horizontal="left" wrapText="1"/>
    </xf>
    <xf numFmtId="0" fontId="40" fillId="0" borderId="5" xfId="0" applyFont="1" applyBorder="1" applyAlignment="1">
      <alignment horizontal="left" wrapText="1"/>
    </xf>
    <xf numFmtId="0" fontId="0" fillId="0" borderId="10" xfId="0" applyBorder="1" applyAlignment="1">
      <alignment horizontal="right" wrapText="1"/>
    </xf>
    <xf numFmtId="0" fontId="45" fillId="3" borderId="10" xfId="0" applyFont="1" applyFill="1" applyBorder="1" applyAlignment="1">
      <alignment horizontal="left" vertical="top" wrapText="1"/>
    </xf>
    <xf numFmtId="0" fontId="72" fillId="3" borderId="10" xfId="0" applyFont="1" applyFill="1" applyBorder="1" applyAlignment="1">
      <alignment horizontal="left" vertical="top" wrapText="1"/>
    </xf>
    <xf numFmtId="0" fontId="45" fillId="3" borderId="15" xfId="0" applyFont="1" applyFill="1" applyBorder="1" applyAlignment="1">
      <alignment horizontal="left" vertical="top" wrapText="1"/>
    </xf>
    <xf numFmtId="0" fontId="45" fillId="0" borderId="15" xfId="0" applyFont="1" applyBorder="1" applyAlignment="1">
      <alignment horizontal="center" vertical="center" wrapText="1"/>
    </xf>
    <xf numFmtId="0" fontId="45" fillId="0" borderId="4" xfId="0" applyFont="1" applyBorder="1" applyAlignment="1">
      <alignment horizontal="center" vertical="center" wrapText="1"/>
    </xf>
    <xf numFmtId="0" fontId="73" fillId="0" borderId="7" xfId="0" applyFont="1" applyBorder="1" applyAlignment="1">
      <alignment horizontal="left" wrapText="1"/>
    </xf>
    <xf numFmtId="0" fontId="0" fillId="0" borderId="5" xfId="0" applyBorder="1" applyAlignment="1">
      <alignment horizontal="right" wrapText="1"/>
    </xf>
    <xf numFmtId="0" fontId="17" fillId="0" borderId="0" xfId="0" applyFont="1" applyAlignment="1">
      <alignment horizontal="left" wrapText="1"/>
    </xf>
    <xf numFmtId="0" fontId="1" fillId="2" borderId="0" xfId="1" applyFont="1" applyFill="1" applyAlignment="1">
      <alignment horizontal="left"/>
    </xf>
    <xf numFmtId="0" fontId="1" fillId="2" borderId="0" xfId="1" applyFont="1" applyFill="1"/>
    <xf numFmtId="0" fontId="0" fillId="0" borderId="0" xfId="0" applyAlignment="1">
      <alignment vertical="top"/>
    </xf>
    <xf numFmtId="0" fontId="0" fillId="0" borderId="2" xfId="0" applyBorder="1" applyAlignment="1">
      <alignment vertical="top"/>
    </xf>
    <xf numFmtId="0" fontId="38" fillId="0" borderId="2" xfId="0" applyFont="1" applyBorder="1" applyAlignment="1">
      <alignment vertical="top"/>
    </xf>
    <xf numFmtId="0" fontId="0" fillId="0" borderId="15" xfId="0" applyBorder="1" applyAlignment="1">
      <alignment vertical="top"/>
    </xf>
    <xf numFmtId="0" fontId="19" fillId="7" borderId="9" xfId="0" applyFont="1" applyFill="1" applyBorder="1" applyAlignment="1">
      <alignment vertical="top"/>
    </xf>
    <xf numFmtId="0" fontId="0" fillId="8" borderId="2" xfId="0" applyFill="1" applyBorder="1" applyAlignment="1">
      <alignment vertical="top"/>
    </xf>
    <xf numFmtId="0" fontId="0" fillId="8" borderId="10" xfId="0" applyFill="1" applyBorder="1" applyAlignment="1">
      <alignment vertical="top"/>
    </xf>
    <xf numFmtId="0" fontId="19" fillId="0" borderId="7" xfId="0" applyFont="1" applyBorder="1" applyAlignment="1">
      <alignment vertical="top"/>
    </xf>
    <xf numFmtId="0" fontId="19" fillId="7" borderId="21" xfId="0" applyFont="1" applyFill="1" applyBorder="1" applyAlignment="1">
      <alignment vertical="top"/>
    </xf>
    <xf numFmtId="0" fontId="21" fillId="0" borderId="0" xfId="0" applyFont="1" applyAlignment="1">
      <alignment horizontal="left" wrapText="1"/>
    </xf>
    <xf numFmtId="0" fontId="22" fillId="16" borderId="0" xfId="0" applyFont="1" applyFill="1" applyAlignment="1">
      <alignment horizontal="left" wrapText="1"/>
    </xf>
    <xf numFmtId="0" fontId="22" fillId="0" borderId="2" xfId="0" applyFont="1" applyBorder="1" applyAlignment="1">
      <alignment vertical="top"/>
    </xf>
    <xf numFmtId="0" fontId="21" fillId="0" borderId="2" xfId="0" applyFont="1" applyBorder="1" applyAlignment="1">
      <alignment horizontal="left"/>
    </xf>
    <xf numFmtId="0" fontId="38" fillId="0" borderId="2" xfId="0" applyFont="1" applyBorder="1"/>
    <xf numFmtId="0" fontId="0" fillId="0" borderId="2" xfId="0" applyBorder="1" applyAlignment="1">
      <alignment wrapText="1"/>
    </xf>
    <xf numFmtId="0" fontId="74" fillId="0" borderId="0" xfId="0" applyFont="1"/>
    <xf numFmtId="0" fontId="21" fillId="0" borderId="2" xfId="0" applyFont="1" applyBorder="1" applyAlignment="1">
      <alignment horizontal="left" wrapText="1"/>
    </xf>
    <xf numFmtId="0" fontId="17" fillId="0" borderId="2" xfId="0" applyFont="1" applyBorder="1" applyAlignment="1">
      <alignment wrapText="1"/>
    </xf>
    <xf numFmtId="0" fontId="0" fillId="8" borderId="2" xfId="0" applyFill="1" applyBorder="1" applyAlignment="1">
      <alignment wrapText="1"/>
    </xf>
    <xf numFmtId="0" fontId="75" fillId="0" borderId="2" xfId="0" applyFont="1" applyBorder="1"/>
    <xf numFmtId="0" fontId="2" fillId="0" borderId="0" xfId="0" applyFont="1" applyAlignment="1">
      <alignment horizontal="center"/>
    </xf>
    <xf numFmtId="0" fontId="0" fillId="0" borderId="0" xfId="0"/>
    <xf numFmtId="0" fontId="4" fillId="0" borderId="0" xfId="0" applyFont="1" applyAlignment="1">
      <alignment horizontal="left"/>
    </xf>
    <xf numFmtId="0" fontId="7" fillId="0" borderId="0" xfId="0" applyFont="1" applyAlignment="1">
      <alignment horizontal="left"/>
    </xf>
    <xf numFmtId="0" fontId="6" fillId="0" borderId="0" xfId="0" applyFont="1"/>
    <xf numFmtId="0" fontId="8" fillId="5" borderId="3" xfId="0" applyFont="1" applyFill="1" applyBorder="1" applyAlignment="1">
      <alignment horizontal="left"/>
    </xf>
    <xf numFmtId="0" fontId="9" fillId="0" borderId="4" xfId="0" applyFont="1" applyBorder="1"/>
    <xf numFmtId="0" fontId="9" fillId="0" borderId="5" xfId="0" applyFont="1" applyBorder="1"/>
    <xf numFmtId="0" fontId="13" fillId="0" borderId="6" xfId="0" applyFont="1" applyBorder="1" applyAlignment="1">
      <alignment horizontal="center" wrapText="1"/>
    </xf>
    <xf numFmtId="0" fontId="9" fillId="0" borderId="6" xfId="0" applyFont="1" applyBorder="1" applyAlignment="1">
      <alignment wrapText="1"/>
    </xf>
    <xf numFmtId="0" fontId="8" fillId="5" borderId="3" xfId="0" applyFont="1" applyFill="1" applyBorder="1" applyAlignment="1">
      <alignment horizontal="left" wrapText="1"/>
    </xf>
    <xf numFmtId="0" fontId="9" fillId="0" borderId="4" xfId="0" applyFont="1" applyBorder="1" applyAlignment="1">
      <alignment wrapText="1"/>
    </xf>
    <xf numFmtId="0" fontId="9" fillId="0" borderId="5" xfId="0" applyFont="1" applyBorder="1" applyAlignment="1">
      <alignment wrapText="1"/>
    </xf>
    <xf numFmtId="0" fontId="8" fillId="5" borderId="4" xfId="0" applyFont="1" applyFill="1" applyBorder="1" applyAlignment="1">
      <alignment horizontal="left" wrapText="1"/>
    </xf>
    <xf numFmtId="0" fontId="8" fillId="5" borderId="5" xfId="0" applyFont="1" applyFill="1" applyBorder="1" applyAlignment="1">
      <alignment horizontal="left" wrapText="1"/>
    </xf>
    <xf numFmtId="0" fontId="11" fillId="0" borderId="6" xfId="0" applyFont="1" applyBorder="1" applyAlignment="1">
      <alignment horizontal="center" wrapText="1"/>
    </xf>
    <xf numFmtId="0" fontId="9" fillId="0" borderId="9" xfId="0" applyFont="1" applyBorder="1" applyAlignment="1">
      <alignment wrapText="1"/>
    </xf>
    <xf numFmtId="0" fontId="16" fillId="0" borderId="6" xfId="0" applyFont="1" applyBorder="1" applyAlignment="1">
      <alignment horizontal="center" wrapText="1"/>
    </xf>
    <xf numFmtId="0" fontId="11" fillId="0" borderId="8" xfId="0" applyFont="1" applyBorder="1" applyAlignment="1">
      <alignment horizontal="center" wrapText="1"/>
    </xf>
    <xf numFmtId="0" fontId="21" fillId="0" borderId="8" xfId="0" applyFont="1" applyBorder="1" applyAlignment="1">
      <alignment wrapText="1"/>
    </xf>
    <xf numFmtId="0" fontId="21" fillId="0" borderId="9" xfId="0" applyFont="1" applyBorder="1" applyAlignment="1">
      <alignment vertical="center" wrapText="1"/>
    </xf>
    <xf numFmtId="0" fontId="18" fillId="0" borderId="3" xfId="0" applyFont="1" applyBorder="1" applyAlignment="1">
      <alignment wrapText="1"/>
    </xf>
    <xf numFmtId="0" fontId="18" fillId="0" borderId="5" xfId="0" applyFont="1" applyBorder="1" applyAlignment="1">
      <alignment wrapText="1"/>
    </xf>
    <xf numFmtId="0" fontId="21" fillId="8" borderId="8" xfId="0" applyFont="1" applyFill="1" applyBorder="1" applyAlignment="1">
      <alignment wrapText="1"/>
    </xf>
    <xf numFmtId="0" fontId="21" fillId="8" borderId="9" xfId="0" applyFont="1" applyFill="1" applyBorder="1" applyAlignment="1">
      <alignment vertical="center" wrapText="1"/>
    </xf>
    <xf numFmtId="0" fontId="21" fillId="0" borderId="6" xfId="0" applyFont="1" applyBorder="1" applyAlignment="1">
      <alignment vertical="center" wrapText="1"/>
    </xf>
    <xf numFmtId="0" fontId="20" fillId="0" borderId="0" xfId="0" applyFont="1"/>
    <xf numFmtId="0" fontId="3" fillId="0" borderId="0" xfId="0" applyFont="1"/>
    <xf numFmtId="0" fontId="3" fillId="0" borderId="0" xfId="0" applyFont="1" applyAlignment="1">
      <alignment horizontal="left"/>
    </xf>
    <xf numFmtId="0" fontId="20" fillId="0" borderId="0" xfId="0" applyFont="1" applyAlignment="1">
      <alignment horizontal="left"/>
    </xf>
    <xf numFmtId="0" fontId="0" fillId="0" borderId="0" xfId="0" applyAlignment="1">
      <alignment vertical="center"/>
    </xf>
    <xf numFmtId="0" fontId="4" fillId="0" borderId="0" xfId="0" applyFont="1"/>
    <xf numFmtId="0" fontId="8" fillId="5" borderId="4" xfId="0" applyFont="1" applyFill="1" applyBorder="1" applyAlignment="1">
      <alignment horizontal="left"/>
    </xf>
    <xf numFmtId="0" fontId="8" fillId="5" borderId="5" xfId="0" applyFont="1" applyFill="1" applyBorder="1" applyAlignment="1">
      <alignment horizontal="left"/>
    </xf>
    <xf numFmtId="0" fontId="10" fillId="3" borderId="0" xfId="0" applyFont="1" applyFill="1" applyAlignment="1">
      <alignment horizontal="left"/>
    </xf>
    <xf numFmtId="0" fontId="25" fillId="0" borderId="0" xfId="0" applyFont="1"/>
    <xf numFmtId="0" fontId="26" fillId="0" borderId="0" xfId="0" applyFont="1"/>
    <xf numFmtId="0" fontId="28" fillId="0" borderId="0" xfId="0" applyFont="1"/>
    <xf numFmtId="0" fontId="30" fillId="0" borderId="0" xfId="0" applyFont="1"/>
    <xf numFmtId="0" fontId="33" fillId="0" borderId="0" xfId="0" applyFont="1"/>
    <xf numFmtId="0" fontId="17" fillId="0" borderId="0" xfId="0" applyFont="1"/>
    <xf numFmtId="0" fontId="38" fillId="0" borderId="0" xfId="0" applyFont="1"/>
    <xf numFmtId="0" fontId="40" fillId="0" borderId="0" xfId="0" applyFont="1" applyAlignment="1">
      <alignment wrapText="1"/>
    </xf>
    <xf numFmtId="0" fontId="33" fillId="0" borderId="3" xfId="0" applyFont="1" applyBorder="1"/>
    <xf numFmtId="0" fontId="17" fillId="0" borderId="3" xfId="0" applyFont="1" applyBorder="1"/>
    <xf numFmtId="0" fontId="17" fillId="0" borderId="0" xfId="0" applyFont="1" applyAlignment="1">
      <alignment horizontal="left"/>
    </xf>
    <xf numFmtId="0" fontId="43" fillId="10" borderId="0" xfId="0" applyFont="1" applyFill="1" applyAlignment="1">
      <alignment horizontal="center" wrapText="1"/>
    </xf>
    <xf numFmtId="0" fontId="45" fillId="0" borderId="3" xfId="0" applyFont="1" applyBorder="1" applyAlignment="1">
      <alignment horizontal="center" wrapText="1"/>
    </xf>
    <xf numFmtId="0" fontId="45" fillId="0" borderId="5" xfId="0" applyFont="1" applyBorder="1" applyAlignment="1">
      <alignment horizontal="center" wrapText="1"/>
    </xf>
    <xf numFmtId="0" fontId="46" fillId="0" borderId="3" xfId="0" applyFont="1" applyBorder="1" applyAlignment="1">
      <alignment horizontal="center" wrapText="1"/>
    </xf>
    <xf numFmtId="0" fontId="46" fillId="0" borderId="5" xfId="0" applyFont="1" applyBorder="1" applyAlignment="1">
      <alignment horizontal="center" wrapText="1"/>
    </xf>
    <xf numFmtId="0" fontId="45" fillId="0" borderId="3" xfId="0" applyFont="1" applyBorder="1" applyAlignment="1">
      <alignment horizontal="left" wrapText="1"/>
    </xf>
    <xf numFmtId="0" fontId="45" fillId="0" borderId="5" xfId="0" applyFont="1" applyBorder="1" applyAlignment="1">
      <alignment horizontal="left" wrapText="1"/>
    </xf>
    <xf numFmtId="0" fontId="46" fillId="0" borderId="4" xfId="0" applyFont="1" applyBorder="1" applyAlignment="1">
      <alignment horizontal="center" wrapText="1"/>
    </xf>
    <xf numFmtId="0" fontId="45" fillId="0" borderId="4" xfId="0" applyFont="1" applyBorder="1" applyAlignment="1">
      <alignment horizontal="left" wrapText="1"/>
    </xf>
    <xf numFmtId="0" fontId="0" fillId="11" borderId="3" xfId="0" applyFill="1" applyBorder="1" applyAlignment="1">
      <alignment horizontal="left" wrapText="1"/>
    </xf>
    <xf numFmtId="0" fontId="0" fillId="11" borderId="4" xfId="0" applyFill="1" applyBorder="1" applyAlignment="1">
      <alignment horizontal="left" wrapText="1"/>
    </xf>
    <xf numFmtId="0" fontId="45" fillId="0" borderId="4" xfId="0" applyFont="1" applyBorder="1" applyAlignment="1">
      <alignment horizontal="center" wrapText="1"/>
    </xf>
    <xf numFmtId="16" fontId="45" fillId="0" borderId="3" xfId="0" applyNumberFormat="1" applyFont="1" applyBorder="1" applyAlignment="1">
      <alignment horizontal="center" wrapText="1"/>
    </xf>
    <xf numFmtId="16" fontId="45" fillId="0" borderId="5" xfId="0" applyNumberFormat="1" applyFont="1" applyBorder="1" applyAlignment="1">
      <alignment horizontal="center" wrapText="1"/>
    </xf>
    <xf numFmtId="0" fontId="0" fillId="11" borderId="5" xfId="0" applyFill="1" applyBorder="1" applyAlignment="1">
      <alignment horizontal="left" wrapText="1"/>
    </xf>
    <xf numFmtId="0" fontId="0" fillId="0" borderId="3" xfId="0" applyBorder="1" applyAlignment="1">
      <alignment horizontal="left" wrapText="1"/>
    </xf>
    <xf numFmtId="0" fontId="0" fillId="0" borderId="5" xfId="0" applyBorder="1" applyAlignment="1">
      <alignment horizontal="left" wrapText="1"/>
    </xf>
    <xf numFmtId="0" fontId="45" fillId="0" borderId="3" xfId="0" applyFont="1" applyBorder="1" applyAlignment="1">
      <alignment horizontal="left" vertical="top" wrapText="1"/>
    </xf>
    <xf numFmtId="0" fontId="45" fillId="0" borderId="5" xfId="0" applyFont="1" applyBorder="1" applyAlignment="1">
      <alignment horizontal="left" vertical="top" wrapText="1"/>
    </xf>
    <xf numFmtId="0" fontId="83" fillId="0" borderId="3" xfId="0" applyFont="1" applyBorder="1" applyAlignment="1">
      <alignment horizontal="left" vertical="top" wrapText="1"/>
    </xf>
    <xf numFmtId="0" fontId="44" fillId="13" borderId="8" xfId="0" applyFont="1" applyFill="1" applyBorder="1" applyAlignment="1">
      <alignment horizontal="left" vertical="top" wrapText="1"/>
    </xf>
    <xf numFmtId="0" fontId="44" fillId="13" borderId="6" xfId="0" applyFont="1" applyFill="1" applyBorder="1" applyAlignment="1">
      <alignment horizontal="left" vertical="top" wrapText="1"/>
    </xf>
    <xf numFmtId="0" fontId="45" fillId="0" borderId="8" xfId="0" applyFont="1" applyBorder="1" applyAlignment="1">
      <alignment horizontal="left" vertical="top" wrapText="1"/>
    </xf>
    <xf numFmtId="0" fontId="45" fillId="0" borderId="6" xfId="0" applyFont="1" applyBorder="1" applyAlignment="1">
      <alignment horizontal="left" vertical="top" wrapText="1"/>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xf numFmtId="0" fontId="45" fillId="3" borderId="8" xfId="0" applyFont="1" applyFill="1" applyBorder="1" applyAlignment="1">
      <alignment horizontal="left" vertical="top" wrapText="1"/>
    </xf>
    <xf numFmtId="0" fontId="45" fillId="3" borderId="6" xfId="0" applyFont="1" applyFill="1" applyBorder="1" applyAlignment="1">
      <alignment horizontal="left" vertical="top" wrapText="1"/>
    </xf>
    <xf numFmtId="0" fontId="19" fillId="13" borderId="8" xfId="0" applyFont="1" applyFill="1" applyBorder="1" applyAlignment="1">
      <alignment horizontal="left" vertical="top" wrapText="1"/>
    </xf>
    <xf numFmtId="0" fontId="19" fillId="13" borderId="6" xfId="0" applyFont="1" applyFill="1" applyBorder="1" applyAlignment="1">
      <alignment horizontal="left" vertical="top" wrapText="1"/>
    </xf>
    <xf numFmtId="0" fontId="44" fillId="13" borderId="1" xfId="0" applyFont="1" applyFill="1" applyBorder="1" applyAlignment="1">
      <alignment horizontal="left" vertical="top" wrapText="1"/>
    </xf>
    <xf numFmtId="0" fontId="45" fillId="0" borderId="1" xfId="0" applyFont="1" applyBorder="1" applyAlignment="1">
      <alignment horizontal="left" vertical="top" wrapText="1"/>
    </xf>
    <xf numFmtId="0" fontId="45" fillId="0" borderId="1"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Alignment="1">
      <alignment vertical="center" wrapText="1"/>
    </xf>
    <xf numFmtId="0" fontId="7" fillId="0" borderId="0" xfId="0" applyFont="1" applyAlignment="1">
      <alignment vertical="center"/>
    </xf>
    <xf numFmtId="0" fontId="52" fillId="5" borderId="3" xfId="0" applyFont="1" applyFill="1" applyBorder="1" applyAlignment="1">
      <alignment wrapText="1"/>
    </xf>
    <xf numFmtId="0" fontId="52" fillId="5" borderId="4" xfId="0" applyFont="1" applyFill="1" applyBorder="1" applyAlignment="1">
      <alignment wrapText="1"/>
    </xf>
    <xf numFmtId="0" fontId="52" fillId="5" borderId="5" xfId="0" applyFont="1" applyFill="1" applyBorder="1" applyAlignment="1">
      <alignment wrapText="1"/>
    </xf>
    <xf numFmtId="0" fontId="53" fillId="5" borderId="3" xfId="0" applyFont="1" applyFill="1" applyBorder="1" applyAlignment="1">
      <alignment horizontal="center" wrapText="1"/>
    </xf>
    <xf numFmtId="0" fontId="53" fillId="5" borderId="4" xfId="0" applyFont="1" applyFill="1" applyBorder="1" applyAlignment="1">
      <alignment horizontal="center" wrapText="1"/>
    </xf>
    <xf numFmtId="0" fontId="53" fillId="5" borderId="5" xfId="0" applyFont="1" applyFill="1" applyBorder="1" applyAlignment="1">
      <alignment horizontal="center" wrapText="1"/>
    </xf>
    <xf numFmtId="0" fontId="53" fillId="5" borderId="3" xfId="0" applyFont="1" applyFill="1" applyBorder="1" applyAlignment="1">
      <alignment wrapText="1"/>
    </xf>
    <xf numFmtId="0" fontId="53" fillId="5" borderId="4" xfId="0" applyFont="1" applyFill="1" applyBorder="1" applyAlignment="1">
      <alignment wrapText="1"/>
    </xf>
    <xf numFmtId="0" fontId="53" fillId="5" borderId="5" xfId="0" applyFont="1" applyFill="1" applyBorder="1" applyAlignment="1">
      <alignment wrapText="1"/>
    </xf>
    <xf numFmtId="0" fontId="51" fillId="5" borderId="3" xfId="0" applyFont="1" applyFill="1" applyBorder="1" applyAlignment="1">
      <alignment wrapText="1"/>
    </xf>
    <xf numFmtId="0" fontId="51" fillId="5" borderId="4" xfId="0" applyFont="1" applyFill="1" applyBorder="1" applyAlignment="1">
      <alignment wrapText="1"/>
    </xf>
    <xf numFmtId="0" fontId="51" fillId="5" borderId="5" xfId="0" applyFont="1" applyFill="1" applyBorder="1" applyAlignment="1">
      <alignment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45" fillId="0" borderId="19" xfId="0" applyFont="1" applyBorder="1" applyAlignment="1">
      <alignment horizontal="center" vertical="center" wrapText="1"/>
    </xf>
    <xf numFmtId="0" fontId="45" fillId="0" borderId="19" xfId="0" applyFont="1" applyBorder="1" applyAlignment="1">
      <alignment horizontal="left" vertical="top" wrapText="1"/>
    </xf>
    <xf numFmtId="0" fontId="0" fillId="0" borderId="6" xfId="0" applyBorder="1" applyAlignment="1">
      <alignment horizontal="left" wrapText="1"/>
    </xf>
    <xf numFmtId="0" fontId="0" fillId="0" borderId="9" xfId="0" applyBorder="1" applyAlignment="1">
      <alignment horizontal="left" vertical="top" wrapText="1"/>
    </xf>
    <xf numFmtId="0" fontId="45" fillId="0" borderId="20" xfId="0" applyFont="1" applyBorder="1" applyAlignment="1">
      <alignment horizontal="center" vertical="center" wrapText="1"/>
    </xf>
    <xf numFmtId="0" fontId="0" fillId="0" borderId="6" xfId="0" applyBorder="1" applyAlignment="1">
      <alignment horizontal="left" vertical="top" wrapText="1"/>
    </xf>
    <xf numFmtId="0" fontId="0" fillId="0" borderId="6" xfId="0" applyBorder="1" applyAlignment="1">
      <alignment horizontal="right" wrapText="1"/>
    </xf>
    <xf numFmtId="0" fontId="44" fillId="13" borderId="9" xfId="0" applyFont="1" applyFill="1" applyBorder="1" applyAlignment="1">
      <alignment horizontal="left" vertical="top" wrapText="1"/>
    </xf>
    <xf numFmtId="0" fontId="45" fillId="0" borderId="9" xfId="0" applyFont="1" applyBorder="1" applyAlignment="1">
      <alignment horizontal="left" vertical="top" wrapText="1"/>
    </xf>
    <xf numFmtId="0" fontId="45" fillId="0" borderId="21" xfId="0" applyFont="1" applyBorder="1" applyAlignment="1">
      <alignment horizontal="left" vertical="top" wrapText="1"/>
    </xf>
    <xf numFmtId="0" fontId="45" fillId="3" borderId="19" xfId="0" applyFont="1" applyFill="1" applyBorder="1" applyAlignment="1">
      <alignment horizontal="left" vertical="top" wrapText="1"/>
    </xf>
    <xf numFmtId="0" fontId="0" fillId="0" borderId="6" xfId="0" applyBorder="1" applyAlignment="1">
      <alignment horizontal="center" vertical="center" wrapText="1"/>
    </xf>
    <xf numFmtId="0" fontId="18" fillId="0" borderId="3" xfId="0" applyFont="1" applyBorder="1" applyAlignment="1">
      <alignment horizontal="center" vertical="top"/>
    </xf>
  </cellXfs>
  <cellStyles count="2">
    <cellStyle name="Neutral" xfId="1" builtinId="28"/>
    <cellStyle name="Normal" xfId="0" builtinId="0"/>
  </cellStyles>
  <dxfs count="2">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ltc.ulb.be/venir-etudier-en-ltc" TargetMode="External"/><Relationship Id="rId13" Type="http://schemas.openxmlformats.org/officeDocument/2006/relationships/hyperlink" Target="mailto:erasmus.ti.ltc@ulb.ac.be" TargetMode="External"/><Relationship Id="rId18" Type="http://schemas.openxmlformats.org/officeDocument/2006/relationships/hyperlink" Target="mailto:anne.moncousin@ulb.be" TargetMode="External"/><Relationship Id="rId26" Type="http://schemas.openxmlformats.org/officeDocument/2006/relationships/hyperlink" Target="mailto:acpolin@ulb.ac.be" TargetMode="External"/><Relationship Id="rId3" Type="http://schemas.openxmlformats.org/officeDocument/2006/relationships/hyperlink" Target="https://ltc.ulb.be/venir-etudier-en-ltc" TargetMode="External"/><Relationship Id="rId21" Type="http://schemas.openxmlformats.org/officeDocument/2006/relationships/hyperlink" Target="mailto:erasmus.medecine@ulb.be" TargetMode="External"/><Relationship Id="rId7" Type="http://schemas.openxmlformats.org/officeDocument/2006/relationships/hyperlink" Target="https://ltc.ulb.be/venir-etudier-en-ltc" TargetMode="External"/><Relationship Id="rId12" Type="http://schemas.openxmlformats.org/officeDocument/2006/relationships/hyperlink" Target="http://ti.ulb.ac.be/international/incoming/" TargetMode="External"/><Relationship Id="rId17" Type="http://schemas.openxmlformats.org/officeDocument/2006/relationships/hyperlink" Target="mailto:anne.moncousin@ulb.be" TargetMode="External"/><Relationship Id="rId25" Type="http://schemas.openxmlformats.org/officeDocument/2006/relationships/hyperlink" Target="mailto:erasmus.medecine@ulb.be" TargetMode="External"/><Relationship Id="rId2" Type="http://schemas.openxmlformats.org/officeDocument/2006/relationships/hyperlink" Target="https://www.ulb.be/servlet/search?page=&amp;l=1&amp;RH=1571625035978711&amp;beanKey=beanKeyRechercheFormation&amp;q=" TargetMode="External"/><Relationship Id="rId16" Type="http://schemas.openxmlformats.org/officeDocument/2006/relationships/hyperlink" Target="https://polytech.ulb.be/fr/international/venir-etudier-a-l-epb" TargetMode="External"/><Relationship Id="rId20" Type="http://schemas.openxmlformats.org/officeDocument/2006/relationships/hyperlink" Target="https://medecine.ulb.be/version-francaise/international/venir-a-l-ulb" TargetMode="External"/><Relationship Id="rId1" Type="http://schemas.openxmlformats.org/officeDocument/2006/relationships/hyperlink" Target="http://www.ulb.be/erasmus" TargetMode="External"/><Relationship Id="rId6" Type="http://schemas.openxmlformats.org/officeDocument/2006/relationships/hyperlink" Target="https://ltc.ulb.be/venir-etudier-en-ltc" TargetMode="External"/><Relationship Id="rId11" Type="http://schemas.openxmlformats.org/officeDocument/2006/relationships/hyperlink" Target="https://ltc.ulb.be/venir-etudier-en-ltc" TargetMode="External"/><Relationship Id="rId24" Type="http://schemas.openxmlformats.org/officeDocument/2006/relationships/hyperlink" Target="mailto:erasmus.medecine@ulb.be" TargetMode="External"/><Relationship Id="rId5" Type="http://schemas.openxmlformats.org/officeDocument/2006/relationships/hyperlink" Target="https://ltc.ulb.be/venir-etudier-en-ltc" TargetMode="External"/><Relationship Id="rId15" Type="http://schemas.openxmlformats.org/officeDocument/2006/relationships/hyperlink" Target="https://phisoc.ulb.be/fr/venir-etudier-a-la-facultehttps:/sciences.ulb.be/en" TargetMode="External"/><Relationship Id="rId23" Type="http://schemas.openxmlformats.org/officeDocument/2006/relationships/hyperlink" Target="https://medecine.ulb.be/version-francaise/international/venir-a-l-ulb" TargetMode="External"/><Relationship Id="rId10" Type="http://schemas.openxmlformats.org/officeDocument/2006/relationships/hyperlink" Target="https://ltc.ulb.be/venir-etudier-en-ltc" TargetMode="External"/><Relationship Id="rId19" Type="http://schemas.openxmlformats.org/officeDocument/2006/relationships/hyperlink" Target="https://sbsem.ulb.be/international/incoming-students" TargetMode="External"/><Relationship Id="rId4" Type="http://schemas.openxmlformats.org/officeDocument/2006/relationships/hyperlink" Target="https://ltc.ulb.be/venir-etudier-en-ltc" TargetMode="External"/><Relationship Id="rId9" Type="http://schemas.openxmlformats.org/officeDocument/2006/relationships/hyperlink" Target="https://ltc.ulb.be/venir-etudier-en-ltc" TargetMode="External"/><Relationship Id="rId14" Type="http://schemas.openxmlformats.org/officeDocument/2006/relationships/hyperlink" Target="https://droit.ulb.be/fr/navigation/erasmus/etudiants-incoming" TargetMode="External"/><Relationship Id="rId22" Type="http://schemas.openxmlformats.org/officeDocument/2006/relationships/hyperlink" Target="mailto:erasmus.medecine@ulb.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formations.univ-amu.fr/rechercher" TargetMode="External"/><Relationship Id="rId2" Type="http://schemas.openxmlformats.org/officeDocument/2006/relationships/hyperlink" Target="https://www.univ-amu.fr/en/public/study-amu-part-exchange-program" TargetMode="External"/><Relationship Id="rId1" Type="http://schemas.openxmlformats.org/officeDocument/2006/relationships/hyperlink" Target="https://www.univ-amu.fr/fr/public/relations-internationales-contacts"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geo.unibuc.ro/201603/informatii_master_en_program_geodemografie_si_vulnerabilitati.pdf" TargetMode="External"/><Relationship Id="rId299" Type="http://schemas.openxmlformats.org/officeDocument/2006/relationships/hyperlink" Target="http://www.fspub.unibuc.ro/despre/curricula/spe" TargetMode="External"/><Relationship Id="rId303" Type="http://schemas.openxmlformats.org/officeDocument/2006/relationships/hyperlink" Target="http://www.fspub.unibuc.ro/despre/curricula/ssl" TargetMode="External"/><Relationship Id="rId21" Type="http://schemas.openxmlformats.org/officeDocument/2006/relationships/hyperlink" Target="mailto:cornelia.nistor@faa.unibuc.ro" TargetMode="External"/><Relationship Id="rId42"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3" Type="http://schemas.openxmlformats.org/officeDocument/2006/relationships/hyperlink" Target="http://filosofie.unibuc.ro/studii_licenta/" TargetMode="External"/><Relationship Id="rId84" Type="http://schemas.openxmlformats.org/officeDocument/2006/relationships/hyperlink" Target="http://fizica.unibuc.ro/Fizica/Studii/Licenta/Planuri/2018/PI_Phys_18.pdf" TargetMode="External"/><Relationship Id="rId138" Type="http://schemas.openxmlformats.org/officeDocument/2006/relationships/hyperlink" Target="https://istorie.unibuc.ro/programe/licenta/relatii-internationale-si-studii-europene/" TargetMode="External"/><Relationship Id="rId159" Type="http://schemas.openxmlformats.org/officeDocument/2006/relationships/hyperlink" Target="mailto:anca.anton@fjsc.ro" TargetMode="External"/><Relationship Id="rId324" Type="http://schemas.openxmlformats.org/officeDocument/2006/relationships/hyperlink" Target="http://www.ftoub.ro/index.php?option=com_content&amp;view=article&amp;id=239:departamentul-de-teologie-istoric-biblic-si-filologie&amp;catid=24:statice&amp;Itemid=144" TargetMode="External"/><Relationship Id="rId170" Type="http://schemas.openxmlformats.org/officeDocument/2006/relationships/hyperlink" Target="http://www.fjsc.unibuc.ro/home/master/programul-de-masterat-prezentare/teorii-si-metode-de-cercetare-in-stiintele-comunicarii-if" TargetMode="External"/><Relationship Id="rId191" Type="http://schemas.openxmlformats.org/officeDocument/2006/relationships/hyperlink" Target="https://mefic.wordpress.com/" TargetMode="External"/><Relationship Id="rId205" Type="http://schemas.openxmlformats.org/officeDocument/2006/relationships/hyperlink" Target="mailto:international@lls.unibuc.ro" TargetMode="External"/><Relationship Id="rId226" Type="http://schemas.openxmlformats.org/officeDocument/2006/relationships/hyperlink" Target="mailto:gabriela.biris@litere.unibuc.ro" TargetMode="External"/><Relationship Id="rId247" Type="http://schemas.openxmlformats.org/officeDocument/2006/relationships/hyperlink" Target="mailto:violeta.rotarescu@fpse.unibuc.ro" TargetMode="External"/><Relationship Id="rId107" Type="http://schemas.openxmlformats.org/officeDocument/2006/relationships/hyperlink" Target="http://geo.unibuc.ro/" TargetMode="External"/><Relationship Id="rId268" Type="http://schemas.openxmlformats.org/officeDocument/2006/relationships/hyperlink" Target="https://sas.unibuc.ro/resurse-umane" TargetMode="External"/><Relationship Id="rId289" Type="http://schemas.openxmlformats.org/officeDocument/2006/relationships/hyperlink" Target="mailto:paula.tufis@gmail.com" TargetMode="External"/><Relationship Id="rId11" Type="http://schemas.openxmlformats.org/officeDocument/2006/relationships/hyperlink" Target="mailto:raluca.amza@erasmus.unibuc.ro" TargetMode="External"/><Relationship Id="rId32" Type="http://schemas.openxmlformats.org/officeDocument/2006/relationships/hyperlink" Target="https://bio.unibuc.ro/index.php?option=com_content&amp;view=article&amp;id=95:neuro&amp;catid=61&amp;Itemid=185" TargetMode="External"/><Relationship Id="rId53" Type="http://schemas.openxmlformats.org/officeDocument/2006/relationships/hyperlink" Target="mailto:delia.popescu@chimie.unibuc.ro" TargetMode="External"/><Relationship Id="rId74" Type="http://schemas.openxmlformats.org/officeDocument/2006/relationships/hyperlink" Target="mailto:laurentiu.gheorghe@filosofie.unibuc.ro" TargetMode="External"/><Relationship Id="rId128" Type="http://schemas.openxmlformats.org/officeDocument/2006/relationships/hyperlink" Target="https://gg.unibuc.ro/organizare/departamentul-geofizica/" TargetMode="External"/><Relationship Id="rId149" Type="http://schemas.openxmlformats.org/officeDocument/2006/relationships/hyperlink" Target="mailto:alin.matei@istorie.unibuc.ro" TargetMode="External"/><Relationship Id="rId314" Type="http://schemas.openxmlformats.org/officeDocument/2006/relationships/hyperlink" Target="mailto:irina.matei@fspub.unibuc.ro" TargetMode="External"/><Relationship Id="rId5" Type="http://schemas.openxmlformats.org/officeDocument/2006/relationships/hyperlink" Target="mailto:beatrice.craciun@erasmus.unibuc.ro" TargetMode="External"/><Relationship Id="rId95" Type="http://schemas.openxmlformats.org/officeDocument/2006/relationships/hyperlink" Target="mailto:sorina.iftimie@fizica.unibuc.ro" TargetMode="External"/><Relationship Id="rId160" Type="http://schemas.openxmlformats.org/officeDocument/2006/relationships/hyperlink" Target="http://www.fjsc.unibuc.ro/home/master/programul-de-masterat-prezentare/campanii-de-comunicare-in-relatii-publice-si-publicitate" TargetMode="External"/><Relationship Id="rId181" Type="http://schemas.openxmlformats.org/officeDocument/2006/relationships/hyperlink" Target="mailto:international@lls.unibuc.ro" TargetMode="External"/><Relationship Id="rId216" Type="http://schemas.openxmlformats.org/officeDocument/2006/relationships/hyperlink" Target="https://litere.ro/prezentare/departamente/" TargetMode="External"/><Relationship Id="rId237" Type="http://schemas.openxmlformats.org/officeDocument/2006/relationships/hyperlink" Target="mailto:violeta.rotarescu@fpse.unibuc.ro" TargetMode="External"/><Relationship Id="rId258" Type="http://schemas.openxmlformats.org/officeDocument/2006/relationships/hyperlink" Target="http://fpse.unibuc.ro/images/planinvatamant/2020-2021/MEdu/presec.pdf" TargetMode="External"/><Relationship Id="rId279" Type="http://schemas.openxmlformats.org/officeDocument/2006/relationships/hyperlink" Target="mailto:paula.tufis@gmail.com" TargetMode="External"/><Relationship Id="rId22" Type="http://schemas.openxmlformats.org/officeDocument/2006/relationships/hyperlink" Target="http://www.faa.ro/index.php/studii/master/ec-en" TargetMode="External"/><Relationship Id="rId43"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4" Type="http://schemas.openxmlformats.org/officeDocument/2006/relationships/hyperlink" Target="mailto:laurentiu.gheorghe@filosofie.unibuc.ro" TargetMode="External"/><Relationship Id="rId118" Type="http://schemas.openxmlformats.org/officeDocument/2006/relationships/hyperlink" Target="mailto:erasmus@geo.unibuc.ro" TargetMode="External"/><Relationship Id="rId139" Type="http://schemas.openxmlformats.org/officeDocument/2006/relationships/hyperlink" Target="mailto:alin.matei@istorie.unibuc.ro" TargetMode="External"/><Relationship Id="rId290" Type="http://schemas.openxmlformats.org/officeDocument/2006/relationships/hyperlink" Target="https://sas.unibuc.ro/cercetare-sociologica-avansata" TargetMode="External"/><Relationship Id="rId304" Type="http://schemas.openxmlformats.org/officeDocument/2006/relationships/hyperlink" Target="mailto:irina.matei@fspub.unibuc.ro" TargetMode="External"/><Relationship Id="rId325" Type="http://schemas.openxmlformats.org/officeDocument/2006/relationships/hyperlink" Target="mailto:david.pestroiu@ftoub.ro" TargetMode="External"/><Relationship Id="rId85" Type="http://schemas.openxmlformats.org/officeDocument/2006/relationships/hyperlink" Target="mailto:sorina.iftimie@fizica.unibuc.ro" TargetMode="External"/><Relationship Id="rId150" Type="http://schemas.openxmlformats.org/officeDocument/2006/relationships/hyperlink" Target="https://istorie.unibuc.ro/programe/master/istoria-si-practica-relatiilor-internationale/" TargetMode="External"/><Relationship Id="rId171" Type="http://schemas.openxmlformats.org/officeDocument/2006/relationships/hyperlink" Target="mailto:anca.anton@fjsc.ro" TargetMode="External"/><Relationship Id="rId192" Type="http://schemas.openxmlformats.org/officeDocument/2006/relationships/hyperlink" Target="mailto:international@lls.unibuc.ro" TargetMode="External"/><Relationship Id="rId206" Type="http://schemas.openxmlformats.org/officeDocument/2006/relationships/hyperlink" Target="http://lls.unibuc.ro/programe-de-masterat/studii-franceze-si-francofone-msff/" TargetMode="External"/><Relationship Id="rId227" Type="http://schemas.openxmlformats.org/officeDocument/2006/relationships/hyperlink" Target="http://fmi.unibuc.ro/ro/departamente/matematica/" TargetMode="External"/><Relationship Id="rId248" Type="http://schemas.openxmlformats.org/officeDocument/2006/relationships/hyperlink" Target="http://fpse.unibuc.ro/images/planinvatamant/2020-2021/MPsiho/muncii.pdf" TargetMode="External"/><Relationship Id="rId269" Type="http://schemas.openxmlformats.org/officeDocument/2006/relationships/hyperlink" Target="mailto:paula.tufis@gmail.com" TargetMode="External"/><Relationship Id="rId12" Type="http://schemas.openxmlformats.org/officeDocument/2006/relationships/hyperlink" Target="mailto:raluca.amza@erasmus.unibuc.ro" TargetMode="External"/><Relationship Id="rId33" Type="http://schemas.openxmlformats.org/officeDocument/2006/relationships/hyperlink" Target="mailto:diana.pelinescu@bio.unibuc.ro" TargetMode="External"/><Relationship Id="rId108" Type="http://schemas.openxmlformats.org/officeDocument/2006/relationships/hyperlink" Target="mailto:erasmus@geo.unibuc.ro" TargetMode="External"/><Relationship Id="rId129" Type="http://schemas.openxmlformats.org/officeDocument/2006/relationships/hyperlink" Target="mailto:lucian.petrescu@gg.unibuc.ro" TargetMode="External"/><Relationship Id="rId280" Type="http://schemas.openxmlformats.org/officeDocument/2006/relationships/hyperlink" Target="https://sas.unibuc.ro/sociologia-consumului-si-marketing" TargetMode="External"/><Relationship Id="rId315" Type="http://schemas.openxmlformats.org/officeDocument/2006/relationships/hyperlink" Target="http://www.fspub.unibuc.ro/despre/curricula/mse" TargetMode="External"/><Relationship Id="rId54" Type="http://schemas.openxmlformats.org/officeDocument/2006/relationships/hyperlink" Target="https://www.chimie.unibuc.ro/images/oferta_educationala/licenta/planuri_de_invatamant/2019-2022/Ch-medicala.pdf" TargetMode="External"/><Relationship Id="rId75" Type="http://schemas.openxmlformats.org/officeDocument/2006/relationships/hyperlink" Target="http://filosofie.unibuc.ro/master-of-arts-in-analytic-philosophy/" TargetMode="External"/><Relationship Id="rId96" Type="http://schemas.openxmlformats.org/officeDocument/2006/relationships/hyperlink" Target="http://fizica.unibuc.ro/Fizica/Studii/Master/Planuri/2018-2020/PI_M_FMPE_18-2013.pdf" TargetMode="External"/><Relationship Id="rId140" Type="http://schemas.openxmlformats.org/officeDocument/2006/relationships/hyperlink" Target="https://istorie.unibuc.ro/programe/master/interfete-culturale-in-preistorie-si-antichitate/" TargetMode="External"/><Relationship Id="rId161" Type="http://schemas.openxmlformats.org/officeDocument/2006/relationships/hyperlink" Target="mailto:anca.anton@fjsc.ro" TargetMode="External"/><Relationship Id="rId182" Type="http://schemas.openxmlformats.org/officeDocument/2006/relationships/hyperlink" Target="https://germanice.lls.unibuc.ro/" TargetMode="External"/><Relationship Id="rId217" Type="http://schemas.openxmlformats.org/officeDocument/2006/relationships/hyperlink" Target="mailto:gabriela.biris@litere.unibuc.ro" TargetMode="External"/><Relationship Id="rId6" Type="http://schemas.openxmlformats.org/officeDocument/2006/relationships/hyperlink" Target="mailto:beatrice.craciun@erasmus.unibuc.ro" TargetMode="External"/><Relationship Id="rId238" Type="http://schemas.openxmlformats.org/officeDocument/2006/relationships/hyperlink" Target="http://fpse.unibuc.ro/images/planinvatamant/2020-2021/MPsiho/clinica.pdf" TargetMode="External"/><Relationship Id="rId259" Type="http://schemas.openxmlformats.org/officeDocument/2006/relationships/hyperlink" Target="mailto:violeta.rotarescu@fpse.unibuc.ro" TargetMode="External"/><Relationship Id="rId23" Type="http://schemas.openxmlformats.org/officeDocument/2006/relationships/hyperlink" Target="mailto:cornelia.nistor@faa.unibuc.ro" TargetMode="External"/><Relationship Id="rId119" Type="http://schemas.openxmlformats.org/officeDocument/2006/relationships/hyperlink" Target="http://geo.unibuc.ro/201603/informatii_en_program_master_dezv_terit_int.pdf" TargetMode="External"/><Relationship Id="rId270" Type="http://schemas.openxmlformats.org/officeDocument/2006/relationships/hyperlink" Target="https://sas.unibuc.ro/antropologie" TargetMode="External"/><Relationship Id="rId291" Type="http://schemas.openxmlformats.org/officeDocument/2006/relationships/hyperlink" Target="mailto:paula.tufis@gmail.com" TargetMode="External"/><Relationship Id="rId305" Type="http://schemas.openxmlformats.org/officeDocument/2006/relationships/hyperlink" Target="http://www.fspub.unibuc.ro/despre/curricula/ires" TargetMode="External"/><Relationship Id="rId326" Type="http://schemas.openxmlformats.org/officeDocument/2006/relationships/hyperlink" Target="http://www.ftoub.ro/index.php?option=com_content&amp;view=article&amp;id=239:departamentul-de-teologie-istoric-biblic-si-filologie&amp;catid=24:statice&amp;Itemid=144" TargetMode="External"/><Relationship Id="rId44" Type="http://schemas.openxmlformats.org/officeDocument/2006/relationships/hyperlink" Target="mailto:diana.pelinescu@bio.unibuc.ro" TargetMode="External"/><Relationship Id="rId65" Type="http://schemas.openxmlformats.org/officeDocument/2006/relationships/hyperlink" Target="http://filosofie.unibuc.ro/studii_licenta/" TargetMode="External"/><Relationship Id="rId86" Type="http://schemas.openxmlformats.org/officeDocument/2006/relationships/hyperlink" Target="http://fizica.unibuc.ro/Fizica/Studii/Licenta/Planuri/2018/PI_FT_18.pdf" TargetMode="External"/><Relationship Id="rId130" Type="http://schemas.openxmlformats.org/officeDocument/2006/relationships/hyperlink" Target="mailto:lucian.petrescu@gg.unibuc.ro" TargetMode="External"/><Relationship Id="rId151" Type="http://schemas.openxmlformats.org/officeDocument/2006/relationships/hyperlink" Target="mailto:alin.matei@istorie.unibuc.ro" TargetMode="External"/><Relationship Id="rId172" Type="http://schemas.openxmlformats.org/officeDocument/2006/relationships/hyperlink" Target="http://filologierusasislava.lls.unibuc.ro/" TargetMode="External"/><Relationship Id="rId193" Type="http://schemas.openxmlformats.org/officeDocument/2006/relationships/hyperlink" Target="http://old.unibuc.ro/facultati/limbi/Masteratul_de_Lingvistica_a_Limbii_Engleze._Metode_si_Aplicatii.php" TargetMode="External"/><Relationship Id="rId207" Type="http://schemas.openxmlformats.org/officeDocument/2006/relationships/hyperlink" Target="mailto:international@lls.unibuc.ro" TargetMode="External"/><Relationship Id="rId228" Type="http://schemas.openxmlformats.org/officeDocument/2006/relationships/hyperlink" Target="mailto:alexandru.popa@fmi.unibuc.ro" TargetMode="External"/><Relationship Id="rId249" Type="http://schemas.openxmlformats.org/officeDocument/2006/relationships/hyperlink" Target="mailto:violeta.rotarescu@fpse.unibuc.ro" TargetMode="External"/><Relationship Id="rId13" Type="http://schemas.openxmlformats.org/officeDocument/2006/relationships/hyperlink" Target="mailto:raluca.amza@erasmus.unibuc.ro" TargetMode="External"/><Relationship Id="rId109" Type="http://schemas.openxmlformats.org/officeDocument/2006/relationships/hyperlink" Target="http://geo.unibuc.ro/201603/informatii_master_en_program_managementul_resurselor_si_activ_turistice.pdf" TargetMode="External"/><Relationship Id="rId260" Type="http://schemas.openxmlformats.org/officeDocument/2006/relationships/hyperlink" Target="mailto:violeta.rotarescu@fpse.unibuc.ro" TargetMode="External"/><Relationship Id="rId281" Type="http://schemas.openxmlformats.org/officeDocument/2006/relationships/hyperlink" Target="mailto:paula.tufis@gmail.com" TargetMode="External"/><Relationship Id="rId316" Type="http://schemas.openxmlformats.org/officeDocument/2006/relationships/hyperlink" Target="mailto:irina.matei@fspub.unibuc.ro" TargetMode="External"/><Relationship Id="rId34" Type="http://schemas.openxmlformats.org/officeDocument/2006/relationships/hyperlink" Target="https://bio.unibuc.ro/index.php?option=com_content&amp;view=article&amp;id=248:genetica-aplicata-si-biotehnologie&amp;catid=108&amp;Itemid=150" TargetMode="External"/><Relationship Id="rId55" Type="http://schemas.openxmlformats.org/officeDocument/2006/relationships/hyperlink" Target="mailto:delia.popescu@chimie.unibuc.ro" TargetMode="External"/><Relationship Id="rId76" Type="http://schemas.openxmlformats.org/officeDocument/2006/relationships/hyperlink" Target="mailto:laurentiu.gheorghe@filosofie.unibuc.ro" TargetMode="External"/><Relationship Id="rId97" Type="http://schemas.openxmlformats.org/officeDocument/2006/relationships/hyperlink" Target="mailto:sorina.iftimie@fizica.unibuc.ro" TargetMode="External"/><Relationship Id="rId120" Type="http://schemas.openxmlformats.org/officeDocument/2006/relationships/hyperlink" Target="mailto:erasmus@geo.unibuc.ro" TargetMode="External"/><Relationship Id="rId141" Type="http://schemas.openxmlformats.org/officeDocument/2006/relationships/hyperlink" Target="mailto:alin.matei@istorie.unibuc.ro" TargetMode="External"/><Relationship Id="rId7" Type="http://schemas.openxmlformats.org/officeDocument/2006/relationships/hyperlink" Target="mailto:beatrice.craciun@erasmus.unibuc.ro" TargetMode="External"/><Relationship Id="rId162" Type="http://schemas.openxmlformats.org/officeDocument/2006/relationships/hyperlink" Target="http://www.fjsc.unibuc.ro/home/master/programul-de-masterat-prezentare/comunicare-corporativa-if-si-ifr" TargetMode="External"/><Relationship Id="rId183" Type="http://schemas.openxmlformats.org/officeDocument/2006/relationships/hyperlink" Target="mailto:international@lls.unibuc.ro" TargetMode="External"/><Relationship Id="rId218" Type="http://schemas.openxmlformats.org/officeDocument/2006/relationships/hyperlink" Target="https://litere.ro/prezentare/departamente/" TargetMode="External"/><Relationship Id="rId239" Type="http://schemas.openxmlformats.org/officeDocument/2006/relationships/hyperlink" Target="mailto:violeta.rotarescu@fpse.unibuc.ro" TargetMode="External"/><Relationship Id="rId250" Type="http://schemas.openxmlformats.org/officeDocument/2006/relationships/hyperlink" Target="http://fpse.unibuc.ro/images/planinvatamant/2020-2021/MPsiho/pasn.pdf" TargetMode="External"/><Relationship Id="rId271" Type="http://schemas.openxmlformats.org/officeDocument/2006/relationships/hyperlink" Target="mailto:paula.tufis@gmail.com" TargetMode="External"/><Relationship Id="rId292" Type="http://schemas.openxmlformats.org/officeDocument/2006/relationships/hyperlink" Target="https://sas.unibuc.ro/consiliere-in-asistenta-sociala" TargetMode="External"/><Relationship Id="rId306" Type="http://schemas.openxmlformats.org/officeDocument/2006/relationships/hyperlink" Target="mailto:irina.matei@fspub.unibuc.ro" TargetMode="External"/><Relationship Id="rId24" Type="http://schemas.openxmlformats.org/officeDocument/2006/relationships/hyperlink" Target="http://www.faa.ro/index.php/studii/master/ca-en/253-descriere-ca-en" TargetMode="External"/><Relationship Id="rId45" Type="http://schemas.openxmlformats.org/officeDocument/2006/relationships/hyperlink" Target="https://bio.unibuc.ro/index.php?option=com_content&amp;view=article&amp;id=541:biochimie-clinica-aplicata&amp;catid=127:master&amp;Itemid=173" TargetMode="External"/><Relationship Id="rId66" Type="http://schemas.openxmlformats.org/officeDocument/2006/relationships/hyperlink" Target="mailto:laurentiu.gheorghe@filosofie.unibuc.ro" TargetMode="External"/><Relationship Id="rId87" Type="http://schemas.openxmlformats.org/officeDocument/2006/relationships/hyperlink" Target="mailto:sorina.iftimie@fizica.unibuc.ro" TargetMode="External"/><Relationship Id="rId110" Type="http://schemas.openxmlformats.org/officeDocument/2006/relationships/hyperlink" Target="mailto:erasmus@geo.unibuc.ro" TargetMode="External"/><Relationship Id="rId131" Type="http://schemas.openxmlformats.org/officeDocument/2006/relationships/hyperlink" Target="mailto:lucian.petrescu@gg.unibuc.ro" TargetMode="External"/><Relationship Id="rId327" Type="http://schemas.openxmlformats.org/officeDocument/2006/relationships/hyperlink" Target="mailto:david.pestroiu@ftoub.ro" TargetMode="External"/><Relationship Id="rId152" Type="http://schemas.openxmlformats.org/officeDocument/2006/relationships/hyperlink" Target="mailto:alin.matei@istorie.unibuc.ro" TargetMode="External"/><Relationship Id="rId173" Type="http://schemas.openxmlformats.org/officeDocument/2006/relationships/hyperlink" Target="mailto:international@lls.unibuc.ro" TargetMode="External"/><Relationship Id="rId194" Type="http://schemas.openxmlformats.org/officeDocument/2006/relationships/hyperlink" Target="mailto:international@lls.unibuc.ro" TargetMode="External"/><Relationship Id="rId208" Type="http://schemas.openxmlformats.org/officeDocument/2006/relationships/hyperlink" Target="mailto:international@lls.unibuc.ro" TargetMode="External"/><Relationship Id="rId229" Type="http://schemas.openxmlformats.org/officeDocument/2006/relationships/hyperlink" Target="http://fmi.unibuc.ro/ro/departamente/informatica/" TargetMode="External"/><Relationship Id="rId240" Type="http://schemas.openxmlformats.org/officeDocument/2006/relationships/hyperlink" Target="http://fpse.unibuc.ro/images/planinvatamant/2020-2021/MPsiho/peu.pdf" TargetMode="External"/><Relationship Id="rId261" Type="http://schemas.openxmlformats.org/officeDocument/2006/relationships/hyperlink" Target="http://fpse.unibuc.ro/images/planinvatamant/2020-2021/MEdu/logo.pdf" TargetMode="External"/><Relationship Id="rId14" Type="http://schemas.openxmlformats.org/officeDocument/2006/relationships/hyperlink" Target="mailto:raluca.amza@erasmus.unibuc.ro" TargetMode="External"/><Relationship Id="rId30" Type="http://schemas.openxmlformats.org/officeDocument/2006/relationships/hyperlink" Target="https://bio.unibuc.ro/index.php?option=com_content&amp;view=article&amp;id=96&amp;Itemid=173" TargetMode="External"/><Relationship Id="rId35" Type="http://schemas.openxmlformats.org/officeDocument/2006/relationships/hyperlink" Target="mailto:diana.pelinescu@bio.unibuc.ro" TargetMode="External"/><Relationship Id="rId56" Type="http://schemas.openxmlformats.org/officeDocument/2006/relationships/hyperlink" Target="https://www.chimie.unibuc.ro/images/oferta_educationala/licenta/planuri_de_invatamant/2019-2022/Ch-farmaceutica.pdf" TargetMode="External"/><Relationship Id="rId77" Type="http://schemas.openxmlformats.org/officeDocument/2006/relationships/hyperlink" Target="http://filosofie.unibuc.ro/master-of-arts-in-globalization-studies-and-cultural-diplomacy-with-a-concentration-in-international-relations/" TargetMode="External"/><Relationship Id="rId100" Type="http://schemas.openxmlformats.org/officeDocument/2006/relationships/hyperlink" Target="http://fizica.unibuc.ro/Fizica/Studii/Master/Planuri/2018-2020/PI_M_OLA_18-2013.pdf" TargetMode="External"/><Relationship Id="rId105" Type="http://schemas.openxmlformats.org/officeDocument/2006/relationships/hyperlink" Target="http://geo.unibuc.ro/" TargetMode="External"/><Relationship Id="rId126" Type="http://schemas.openxmlformats.org/officeDocument/2006/relationships/hyperlink" Target="https://gg.unibuc.ro/organizare/departamentul-inginerie-geologica/" TargetMode="External"/><Relationship Id="rId147" Type="http://schemas.openxmlformats.org/officeDocument/2006/relationships/hyperlink" Target="mailto:alin.matei@istorie.unibuc.ro" TargetMode="External"/><Relationship Id="rId168" Type="http://schemas.openxmlformats.org/officeDocument/2006/relationships/hyperlink" Target="http://www.fjsc.unibuc.ro/home/master/programul-de-masterat-prezentare/productie-multimedia-si-audio-video" TargetMode="External"/><Relationship Id="rId282" Type="http://schemas.openxmlformats.org/officeDocument/2006/relationships/hyperlink" Target="https://sas.unibuc.ro/sondaje-de-opinie-marketing-si-publicitate" TargetMode="External"/><Relationship Id="rId312" Type="http://schemas.openxmlformats.org/officeDocument/2006/relationships/hyperlink" Target="mailto:irina.matei@fspub.unibuc.ro" TargetMode="External"/><Relationship Id="rId317" Type="http://schemas.openxmlformats.org/officeDocument/2006/relationships/hyperlink" Target="mailto:irina.matei@fspub.unibuc.ro" TargetMode="External"/><Relationship Id="rId8" Type="http://schemas.openxmlformats.org/officeDocument/2006/relationships/hyperlink" Target="mailto:raluca.amza@erasmus.unibuc.ro" TargetMode="External"/><Relationship Id="rId51" Type="http://schemas.openxmlformats.org/officeDocument/2006/relationships/hyperlink" Target="mailto:delia.popescu@chimie.unibuc.ro" TargetMode="External"/><Relationship Id="rId72" Type="http://schemas.openxmlformats.org/officeDocument/2006/relationships/hyperlink" Target="mailto:laurentiu.gheorghe@filosofie.unibuc.ro" TargetMode="External"/><Relationship Id="rId93" Type="http://schemas.openxmlformats.org/officeDocument/2006/relationships/hyperlink" Target="mailto:sorina.iftimie@fizica.unibuc.ro" TargetMode="External"/><Relationship Id="rId98" Type="http://schemas.openxmlformats.org/officeDocument/2006/relationships/hyperlink" Target="http://fizica.unibuc.ro/Fizica/Studii/Master/Planuri/2018-2020/PI_M_FTC_18-2013.pdf" TargetMode="External"/><Relationship Id="rId121" Type="http://schemas.openxmlformats.org/officeDocument/2006/relationships/hyperlink" Target="mailto:erasmus@geo.unibuc.ro" TargetMode="External"/><Relationship Id="rId142" Type="http://schemas.openxmlformats.org/officeDocument/2006/relationships/hyperlink" Target="https://istorie.unibuc.ro/programe/master/istoria-artei-si-filosofia-culturii/" TargetMode="External"/><Relationship Id="rId163" Type="http://schemas.openxmlformats.org/officeDocument/2006/relationships/hyperlink" Target="mailto:anca.anton@fjsc.ro" TargetMode="External"/><Relationship Id="rId184" Type="http://schemas.openxmlformats.org/officeDocument/2006/relationships/hyperlink" Target="http://orientale.lls.unibuc.ro/" TargetMode="External"/><Relationship Id="rId189" Type="http://schemas.openxmlformats.org/officeDocument/2006/relationships/hyperlink" Target="http://old.unibuc.ro/facultati/limbi/Masteratul_Dialogul_intercultural_si_traducerea_in_aria_culturala_a_Asiei_de_Est.php" TargetMode="External"/><Relationship Id="rId219" Type="http://schemas.openxmlformats.org/officeDocument/2006/relationships/hyperlink" Target="mailto:gabriela.biris@litere.unibuc.ro" TargetMode="External"/><Relationship Id="rId3" Type="http://schemas.openxmlformats.org/officeDocument/2006/relationships/hyperlink" Target="mailto:beatrice.craciun@erasmus.unibuc.ro" TargetMode="External"/><Relationship Id="rId214" Type="http://schemas.openxmlformats.org/officeDocument/2006/relationships/hyperlink" Target="https://litere.ro/prezentare/departamente/" TargetMode="External"/><Relationship Id="rId230" Type="http://schemas.openxmlformats.org/officeDocument/2006/relationships/hyperlink" Target="mailto:alexandru.popa@fmi.unibuc.ro" TargetMode="External"/><Relationship Id="rId235" Type="http://schemas.openxmlformats.org/officeDocument/2006/relationships/hyperlink" Target="mailto:violeta.rotarescu@fpse.unibuc.ro" TargetMode="External"/><Relationship Id="rId251" Type="http://schemas.openxmlformats.org/officeDocument/2006/relationships/hyperlink" Target="mailto:violeta.rotarescu@fpse.unibuc.ro" TargetMode="External"/><Relationship Id="rId256" Type="http://schemas.openxmlformats.org/officeDocument/2006/relationships/hyperlink" Target="http://fpse.unibuc.ro/images/planinvatamant/2020-2021/MEdu/cs.pdf" TargetMode="External"/><Relationship Id="rId277" Type="http://schemas.openxmlformats.org/officeDocument/2006/relationships/hyperlink" Target="mailto:paula.tufis@gmail.com" TargetMode="External"/><Relationship Id="rId298" Type="http://schemas.openxmlformats.org/officeDocument/2006/relationships/hyperlink" Target="mailto:paula.tufis@gmail.com" TargetMode="External"/><Relationship Id="rId25" Type="http://schemas.openxmlformats.org/officeDocument/2006/relationships/hyperlink" Target="mailto:cornelia.nistor@faa.unibuc.ro" TargetMode="External"/><Relationship Id="rId46" Type="http://schemas.openxmlformats.org/officeDocument/2006/relationships/hyperlink" Target="mailto:diana.pelinescu@bio.unibuc.ro" TargetMode="External"/><Relationship Id="rId67" Type="http://schemas.openxmlformats.org/officeDocument/2006/relationships/hyperlink" Target="http://filosofie.unibuc.ro/master-of-arts-in-intercultural-communication/" TargetMode="External"/><Relationship Id="rId116" Type="http://schemas.openxmlformats.org/officeDocument/2006/relationships/hyperlink" Target="mailto:erasmus@geo.unibuc.ro" TargetMode="External"/><Relationship Id="rId137" Type="http://schemas.openxmlformats.org/officeDocument/2006/relationships/hyperlink" Target="mailto:alin.matei@istorie.unibuc.ro" TargetMode="External"/><Relationship Id="rId158" Type="http://schemas.openxmlformats.org/officeDocument/2006/relationships/hyperlink" Target="http://www.fjsc.unibuc.ro/home/master/programul-de-masterat-prezentare/medias-developpement-et-societe-if" TargetMode="External"/><Relationship Id="rId272" Type="http://schemas.openxmlformats.org/officeDocument/2006/relationships/hyperlink" Target="https://sas.unibuc.ro/research-in-sociology" TargetMode="External"/><Relationship Id="rId293" Type="http://schemas.openxmlformats.org/officeDocument/2006/relationships/hyperlink" Target="mailto:paula.tufis@gmail.com" TargetMode="External"/><Relationship Id="rId302" Type="http://schemas.openxmlformats.org/officeDocument/2006/relationships/hyperlink" Target="mailto:irina.matei@fspub.unibuc.ro" TargetMode="External"/><Relationship Id="rId307" Type="http://schemas.openxmlformats.org/officeDocument/2006/relationships/hyperlink" Target="http://www.fspub.unibuc.ro/despre/curricula/mcp" TargetMode="External"/><Relationship Id="rId323" Type="http://schemas.openxmlformats.org/officeDocument/2006/relationships/hyperlink" Target="mailto:david.pestroiu@ftoub.ro" TargetMode="External"/><Relationship Id="rId328" Type="http://schemas.openxmlformats.org/officeDocument/2006/relationships/hyperlink" Target="mailto:david.pestroiu@ftoub.ro" TargetMode="External"/><Relationship Id="rId20" Type="http://schemas.openxmlformats.org/officeDocument/2006/relationships/hyperlink" Target="http://www.faa.ro/index.php/mobilitati-erasmus/194-incoming-students" TargetMode="External"/><Relationship Id="rId41" Type="http://schemas.openxmlformats.org/officeDocument/2006/relationships/hyperlink" Target="mailto:diana.pelinescu@bio.unibuc.ro" TargetMode="External"/><Relationship Id="rId62" Type="http://schemas.openxmlformats.org/officeDocument/2006/relationships/hyperlink" Target="mailto:daniela-anca.deteseanu@drept.unibuc.ro" TargetMode="External"/><Relationship Id="rId83" Type="http://schemas.openxmlformats.org/officeDocument/2006/relationships/hyperlink" Target="mailto:sorina.iftimie@fizica.unibuc.ro" TargetMode="External"/><Relationship Id="rId88" Type="http://schemas.openxmlformats.org/officeDocument/2006/relationships/hyperlink" Target="http://fizica.unibuc.ro/Fizica/Studii/Licenta/Planuri/2018/PI_FM_18.pdf" TargetMode="External"/><Relationship Id="rId111" Type="http://schemas.openxmlformats.org/officeDocument/2006/relationships/hyperlink" Target="http://geo.unibuc.ro/201603/informatii_master_en_program_planificare_teritoriala.pdf" TargetMode="External"/><Relationship Id="rId132" Type="http://schemas.openxmlformats.org/officeDocument/2006/relationships/hyperlink" Target="mailto:lucian.petrescu@gg.unibuc.ro" TargetMode="External"/><Relationship Id="rId153" Type="http://schemas.openxmlformats.org/officeDocument/2006/relationships/hyperlink" Target="mailto:anca.anton@fjsc.ro" TargetMode="External"/><Relationship Id="rId174" Type="http://schemas.openxmlformats.org/officeDocument/2006/relationships/hyperlink" Target="http://old.unibuc.ro/depts/limbi/hungarologie_studii_iudaice_si_rromani/index.php" TargetMode="External"/><Relationship Id="rId179" Type="http://schemas.openxmlformats.org/officeDocument/2006/relationships/hyperlink" Target="mailto:international@lls.unibuc.ro" TargetMode="External"/><Relationship Id="rId195" Type="http://schemas.openxmlformats.org/officeDocument/2006/relationships/hyperlink" Target="http://old.unibuc.ro/facultati/limbi/Masteratul_Spatiul_Islamic_Societati_Culturi_Mentalitati.php" TargetMode="External"/><Relationship Id="rId209" Type="http://schemas.openxmlformats.org/officeDocument/2006/relationships/hyperlink" Target="http://old.unibuc.ro/facultati/limbi/Masterat_in_Traduceri_si_Terminologii_specializate.php" TargetMode="External"/><Relationship Id="rId190" Type="http://schemas.openxmlformats.org/officeDocument/2006/relationships/hyperlink" Target="mailto:international@lls.unibuc.ro" TargetMode="External"/><Relationship Id="rId204" Type="http://schemas.openxmlformats.org/officeDocument/2006/relationships/hyperlink" Target="http://old.unibuc.ro/facultati/limbi/Studii_Culturale_Slave.php" TargetMode="External"/><Relationship Id="rId220" Type="http://schemas.openxmlformats.org/officeDocument/2006/relationships/hyperlink" Target="https://litere.ro/prezentare/departamente/" TargetMode="External"/><Relationship Id="rId225" Type="http://schemas.openxmlformats.org/officeDocument/2006/relationships/hyperlink" Target="mailto:gabriela.biris@litere.unibuc.ro" TargetMode="External"/><Relationship Id="rId241" Type="http://schemas.openxmlformats.org/officeDocument/2006/relationships/hyperlink" Target="mailto:violeta.rotarescu@fpse.unibuc.ro" TargetMode="External"/><Relationship Id="rId246" Type="http://schemas.openxmlformats.org/officeDocument/2006/relationships/hyperlink" Target="http://fpse.unibuc.ro/images/planinvatamant/2020-2021/MPsiho/pomru.pdf" TargetMode="External"/><Relationship Id="rId267" Type="http://schemas.openxmlformats.org/officeDocument/2006/relationships/hyperlink" Target="mailto:paula.tufis@gmail.com" TargetMode="External"/><Relationship Id="rId288" Type="http://schemas.openxmlformats.org/officeDocument/2006/relationships/hyperlink" Target="https://sas.unibuc.ro/antropologie-si-dezvoltare-comunitara-si-regionala" TargetMode="External"/><Relationship Id="rId15" Type="http://schemas.openxmlformats.org/officeDocument/2006/relationships/hyperlink" Target="mailto:raluca.amza@erasmus.unibuc.ro" TargetMode="External"/><Relationship Id="rId36" Type="http://schemas.openxmlformats.org/officeDocument/2006/relationships/hyperlink" Target="https://bio.unibuc.ro/index.php?option=com_content&amp;view=article&amp;id=247&amp;Itemid=173" TargetMode="External"/><Relationship Id="rId57" Type="http://schemas.openxmlformats.org/officeDocument/2006/relationships/hyperlink" Target="mailto:delia.popescu@chimie.unibuc.ro" TargetMode="External"/><Relationship Id="rId106" Type="http://schemas.openxmlformats.org/officeDocument/2006/relationships/hyperlink" Target="mailto:erasmus@geo.unibuc.ro" TargetMode="External"/><Relationship Id="rId127" Type="http://schemas.openxmlformats.org/officeDocument/2006/relationships/hyperlink" Target="mailto:lucian.petrescu@gg.unibuc.ro" TargetMode="External"/><Relationship Id="rId262" Type="http://schemas.openxmlformats.org/officeDocument/2006/relationships/hyperlink" Target="mailto:violeta.rotarescu@fpse.unibuc.ro" TargetMode="External"/><Relationship Id="rId283" Type="http://schemas.openxmlformats.org/officeDocument/2006/relationships/hyperlink" Target="mailto:paula.tufis@gmail.com" TargetMode="External"/><Relationship Id="rId313" Type="http://schemas.openxmlformats.org/officeDocument/2006/relationships/hyperlink" Target="http://www.fspub.unibuc.ro/despre/curricula/mri" TargetMode="External"/><Relationship Id="rId318" Type="http://schemas.openxmlformats.org/officeDocument/2006/relationships/hyperlink" Target="https://ftb.unibuc.ro/wp-content/uploads/2020/02/plan_2019_2020.pdf" TargetMode="External"/><Relationship Id="rId10" Type="http://schemas.openxmlformats.org/officeDocument/2006/relationships/hyperlink" Target="mailto:raluca.amza@erasmus.unibuc.ro" TargetMode="External"/><Relationship Id="rId31" Type="http://schemas.openxmlformats.org/officeDocument/2006/relationships/hyperlink" Target="mailto:diana.pelinescu@bio.unibuc.ro" TargetMode="External"/><Relationship Id="rId52" Type="http://schemas.openxmlformats.org/officeDocument/2006/relationships/hyperlink" Target="https://www.chimie.unibuc.ro/images/oferta_educationala/licenta/planuri_de_invatamant/2019-2022/BTH.pdf" TargetMode="External"/><Relationship Id="rId73" Type="http://schemas.openxmlformats.org/officeDocument/2006/relationships/hyperlink" Target="http://filosofie.unibuc.ro/master-of-arts-in-cognitive-sciences-open-mind/" TargetMode="External"/><Relationship Id="rId78" Type="http://schemas.openxmlformats.org/officeDocument/2006/relationships/hyperlink" Target="mailto:laurentiu.gheorghe@filosofie.unibuc.ro" TargetMode="External"/><Relationship Id="rId94" Type="http://schemas.openxmlformats.org/officeDocument/2006/relationships/hyperlink" Target="http://fizica.unibuc.ro/Fizica/Studii/Master/Planuri/2018-2020/PI_M_FM_18-2013.pdf" TargetMode="External"/><Relationship Id="rId99" Type="http://schemas.openxmlformats.org/officeDocument/2006/relationships/hyperlink" Target="mailto:sorina.iftimie@fizica.unibuc.ro" TargetMode="External"/><Relationship Id="rId101" Type="http://schemas.openxmlformats.org/officeDocument/2006/relationships/hyperlink" Target="mailto:sorina.iftimie@fizica.unibuc.ro" TargetMode="External"/><Relationship Id="rId122" Type="http://schemas.openxmlformats.org/officeDocument/2006/relationships/hyperlink" Target="https://gg.unibuc.ro/organizare/departamentul-mineralogie/" TargetMode="External"/><Relationship Id="rId143" Type="http://schemas.openxmlformats.org/officeDocument/2006/relationships/hyperlink" Target="mailto:alin.matei@istorie.unibuc.ro" TargetMode="External"/><Relationship Id="rId148" Type="http://schemas.openxmlformats.org/officeDocument/2006/relationships/hyperlink" Target="https://istorie.unibuc.ro/programe/master/istoria-comunismului-in-romania/" TargetMode="External"/><Relationship Id="rId164" Type="http://schemas.openxmlformats.org/officeDocument/2006/relationships/hyperlink" Target="http://www.fjsc.unibuc.ro/home/master/programul-de-masterat-prezentare/jurnalism-politic" TargetMode="External"/><Relationship Id="rId169" Type="http://schemas.openxmlformats.org/officeDocument/2006/relationships/hyperlink" Target="mailto:anca.anton@fjsc.ro" TargetMode="External"/><Relationship Id="rId185" Type="http://schemas.openxmlformats.org/officeDocument/2006/relationships/hyperlink" Target="mailto:international@lls.unibuc.ro" TargetMode="External"/><Relationship Id="rId4" Type="http://schemas.openxmlformats.org/officeDocument/2006/relationships/hyperlink" Target="mailto:beatrice.craciun@erasmus.unibuc.ro" TargetMode="External"/><Relationship Id="rId9" Type="http://schemas.openxmlformats.org/officeDocument/2006/relationships/hyperlink" Target="mailto:raluca.amza@erasmus.unibuc.ro" TargetMode="External"/><Relationship Id="rId180" Type="http://schemas.openxmlformats.org/officeDocument/2006/relationships/hyperlink" Target="http://old.unibuc.ro/depts/limbi/limbi_moderne/index.php" TargetMode="External"/><Relationship Id="rId210" Type="http://schemas.openxmlformats.org/officeDocument/2006/relationships/hyperlink" Target="mailto:international@lls.unibuc.ro" TargetMode="External"/><Relationship Id="rId215" Type="http://schemas.openxmlformats.org/officeDocument/2006/relationships/hyperlink" Target="mailto:gabriela.biris@litere.unibuc.ro" TargetMode="External"/><Relationship Id="rId236" Type="http://schemas.openxmlformats.org/officeDocument/2006/relationships/hyperlink" Target="http://fpse.unibuc.ro/images/planinvatamant/2020-2021/MPsiho/cuplu.pdf" TargetMode="External"/><Relationship Id="rId257" Type="http://schemas.openxmlformats.org/officeDocument/2006/relationships/hyperlink" Target="mailto:violeta.rotarescu@fpse.unibuc.ro" TargetMode="External"/><Relationship Id="rId278" Type="http://schemas.openxmlformats.org/officeDocument/2006/relationships/hyperlink" Target="https://sas.unibuc.ro/politici-publice-si-management-in-administratia-publica" TargetMode="External"/><Relationship Id="rId26" Type="http://schemas.openxmlformats.org/officeDocument/2006/relationships/hyperlink" Target="mailto:diana.pelinescu@bio.unibuc.ro" TargetMode="External"/><Relationship Id="rId231" Type="http://schemas.openxmlformats.org/officeDocument/2006/relationships/hyperlink" Target="mailto:alexandru.popa@fmi.unibuc.ro" TargetMode="External"/><Relationship Id="rId252" Type="http://schemas.openxmlformats.org/officeDocument/2006/relationships/hyperlink" Target="http://fpse.unibuc.ro/images/planinvatamant/2020-2021/MEdu/ff.pdf" TargetMode="External"/><Relationship Id="rId273" Type="http://schemas.openxmlformats.org/officeDocument/2006/relationships/hyperlink" Target="mailto:paula.tufis@gmail.com" TargetMode="External"/><Relationship Id="rId294" Type="http://schemas.openxmlformats.org/officeDocument/2006/relationships/hyperlink" Target="https://sas.unibuc.ro/devianta-sociala-si-criminalitate" TargetMode="External"/><Relationship Id="rId308" Type="http://schemas.openxmlformats.org/officeDocument/2006/relationships/hyperlink" Target="mailto:irina.matei@fspub.unibuc.ro" TargetMode="External"/><Relationship Id="rId47" Type="http://schemas.openxmlformats.org/officeDocument/2006/relationships/hyperlink" Target="https://bio.unibuc.ro/index.php?option=com_content&amp;view=article&amp;id=542:bioinformatica-medicala-master-profesional&amp;catid=127:master&amp;Itemid=173" TargetMode="External"/><Relationship Id="rId68" Type="http://schemas.openxmlformats.org/officeDocument/2006/relationships/hyperlink" Target="mailto:laurentiu.gheorghe@filosofie.unibuc.ro" TargetMode="External"/><Relationship Id="rId89" Type="http://schemas.openxmlformats.org/officeDocument/2006/relationships/hyperlink" Target="mailto:sorina.iftimie@fizica.unibuc.ro" TargetMode="External"/><Relationship Id="rId112" Type="http://schemas.openxmlformats.org/officeDocument/2006/relationships/hyperlink" Target="mailto:erasmus@geo.unibuc.ro" TargetMode="External"/><Relationship Id="rId133" Type="http://schemas.openxmlformats.org/officeDocument/2006/relationships/hyperlink" Target="mailto:lucian.petrescu@gg.unibuc.ro" TargetMode="External"/><Relationship Id="rId154" Type="http://schemas.openxmlformats.org/officeDocument/2006/relationships/hyperlink" Target="mailto:anca.anton@fjsc.ro" TargetMode="External"/><Relationship Id="rId175" Type="http://schemas.openxmlformats.org/officeDocument/2006/relationships/hyperlink" Target="mailto:international@lls.unibuc.ro" TargetMode="External"/><Relationship Id="rId196" Type="http://schemas.openxmlformats.org/officeDocument/2006/relationships/hyperlink" Target="mailto:international@lls.unibuc.ro" TargetMode="External"/><Relationship Id="rId200" Type="http://schemas.openxmlformats.org/officeDocument/2006/relationships/hyperlink" Target="mailto:international@lls.unibuc.ro" TargetMode="External"/><Relationship Id="rId16" Type="http://schemas.openxmlformats.org/officeDocument/2006/relationships/hyperlink" Target="https://unibuc.ro/international/programul-erasmus/studenti-erasmus/?lang=en" TargetMode="External"/><Relationship Id="rId221" Type="http://schemas.openxmlformats.org/officeDocument/2006/relationships/hyperlink" Target="mailto:gabriela.biris@litere.unibuc.ro" TargetMode="External"/><Relationship Id="rId242" Type="http://schemas.openxmlformats.org/officeDocument/2006/relationships/hyperlink" Target="http://fpse.unibuc.ro/images/planinvatamant/2020-2021/MPsiho/pap.pdf" TargetMode="External"/><Relationship Id="rId263" Type="http://schemas.openxmlformats.org/officeDocument/2006/relationships/hyperlink" Target="mailto:violeta.rotarescu@fpse.unibuc.ro" TargetMode="External"/><Relationship Id="rId284" Type="http://schemas.openxmlformats.org/officeDocument/2006/relationships/hyperlink" Target="https://sas.unibuc.ro/sondaje-de-opinie-marketing-si-publicitate" TargetMode="External"/><Relationship Id="rId319" Type="http://schemas.openxmlformats.org/officeDocument/2006/relationships/hyperlink" Target="mailto:alexandru.vlasin@ftb.unibuc.ro" TargetMode="External"/><Relationship Id="rId37" Type="http://schemas.openxmlformats.org/officeDocument/2006/relationships/hyperlink" Target="mailto:diana.pelinescu@bio.unibuc.ro" TargetMode="External"/><Relationship Id="rId58" Type="http://schemas.openxmlformats.org/officeDocument/2006/relationships/hyperlink" Target="mailto:delia.popescu@chimie.unibuc.ro" TargetMode="External"/><Relationship Id="rId79" Type="http://schemas.openxmlformats.org/officeDocument/2006/relationships/hyperlink" Target="http://filosofie.unibuc.ro/master-of-arts-in-philosophy-politics-and-economics-ppe/" TargetMode="External"/><Relationship Id="rId102" Type="http://schemas.openxmlformats.org/officeDocument/2006/relationships/hyperlink" Target="http://fizica.unibuc.ro/Fizica/Studii/Master/Planuri/2010-2011/Curr-IRM.pdf" TargetMode="External"/><Relationship Id="rId123" Type="http://schemas.openxmlformats.org/officeDocument/2006/relationships/hyperlink" Target="mailto:lucian.petrescu@gg.unibuc.ro" TargetMode="External"/><Relationship Id="rId144" Type="http://schemas.openxmlformats.org/officeDocument/2006/relationships/hyperlink" Target="https://istorie.unibuc.ro/programe/master/istorie-resurse-culturale-si-patrimoniu-in-societatea-contemporana/" TargetMode="External"/><Relationship Id="rId90" Type="http://schemas.openxmlformats.org/officeDocument/2006/relationships/hyperlink" Target="http://fizica.unibuc.ro/Fizica/Studii/Licenta/Planuri/2018/PI_BF_18.pdf" TargetMode="External"/><Relationship Id="rId165" Type="http://schemas.openxmlformats.org/officeDocument/2006/relationships/hyperlink" Target="mailto:anca.anton@fjsc.ro" TargetMode="External"/><Relationship Id="rId186" Type="http://schemas.openxmlformats.org/officeDocument/2006/relationships/hyperlink" Target="https://romanice.lls.unibuc.ro/" TargetMode="External"/><Relationship Id="rId211" Type="http://schemas.openxmlformats.org/officeDocument/2006/relationships/hyperlink" Target="https://romanice.lls.unibuc.ro/programe-de-studii/masterat/" TargetMode="External"/><Relationship Id="rId232" Type="http://schemas.openxmlformats.org/officeDocument/2006/relationships/hyperlink" Target="http://fpse.unibuc.ro/admitere/studii-de-licenta/prezentare" TargetMode="External"/><Relationship Id="rId253" Type="http://schemas.openxmlformats.org/officeDocument/2006/relationships/hyperlink" Target="mailto:violeta.rotarescu@fpse.unibuc.ro" TargetMode="External"/><Relationship Id="rId274" Type="http://schemas.openxmlformats.org/officeDocument/2006/relationships/hyperlink" Target="https://sas.unibuc.ro/managementul-resurselor-umane" TargetMode="External"/><Relationship Id="rId295" Type="http://schemas.openxmlformats.org/officeDocument/2006/relationships/hyperlink" Target="mailto:paula.tufis@gmail.com" TargetMode="External"/><Relationship Id="rId309" Type="http://schemas.openxmlformats.org/officeDocument/2006/relationships/hyperlink" Target="http://www.fspub.unibuc.ro/despre/curricula/mipa" TargetMode="External"/><Relationship Id="rId27" Type="http://schemas.openxmlformats.org/officeDocument/2006/relationships/hyperlink" Target="mailto:diana.pelinescu@bio.unibuc.ro" TargetMode="External"/><Relationship Id="rId48" Type="http://schemas.openxmlformats.org/officeDocument/2006/relationships/hyperlink" Target="mailto:diana.pelinescu@bio.unibuc.ro" TargetMode="External"/><Relationship Id="rId69" Type="http://schemas.openxmlformats.org/officeDocument/2006/relationships/hyperlink" Target="http://filosofie.unibuc.ro/master-of-arts-in-intercultural-management/" TargetMode="External"/><Relationship Id="rId113" Type="http://schemas.openxmlformats.org/officeDocument/2006/relationships/hyperlink" Target="http://geo.unibuc.ro/201603/informatii_master_en_program_gestiunea_spatiului_turistic.pdf" TargetMode="External"/><Relationship Id="rId134" Type="http://schemas.openxmlformats.org/officeDocument/2006/relationships/hyperlink" Target="https://istorie.unibuc.ro/programe/licenta/istorie-if/" TargetMode="External"/><Relationship Id="rId320" Type="http://schemas.openxmlformats.org/officeDocument/2006/relationships/hyperlink" Target="https://ftb.unibuc.ro/wp-content/uploads/2017/03/FTB_Plan_Master_2016_2017_Aprobate.pdf" TargetMode="External"/><Relationship Id="rId80" Type="http://schemas.openxmlformats.org/officeDocument/2006/relationships/hyperlink" Target="mailto:laurentiu.gheorghe@filosofie.unibuc.ro" TargetMode="External"/><Relationship Id="rId155" Type="http://schemas.openxmlformats.org/officeDocument/2006/relationships/hyperlink" Target="mailto:anca.anton@fjsc.ro" TargetMode="External"/><Relationship Id="rId176" Type="http://schemas.openxmlformats.org/officeDocument/2006/relationships/hyperlink" Target="http://engleza.lls.unibuc.ro/" TargetMode="External"/><Relationship Id="rId197" Type="http://schemas.openxmlformats.org/officeDocument/2006/relationships/hyperlink" Target="http://old.unibuc.ro/facultati/limbi/Masteratul_de_Strategii_Comunicationale_si_Interculturale_-_Literare_si_Lingvistice_SCILL.php" TargetMode="External"/><Relationship Id="rId201" Type="http://schemas.openxmlformats.org/officeDocument/2006/relationships/hyperlink" Target="http://old.unibuc.ro/facultati/limbi/Masteratul_de_Studii_Culturale_Britanice.php" TargetMode="External"/><Relationship Id="rId222" Type="http://schemas.openxmlformats.org/officeDocument/2006/relationships/hyperlink" Target="https://litere.ro/prezentare/departamente/" TargetMode="External"/><Relationship Id="rId243" Type="http://schemas.openxmlformats.org/officeDocument/2006/relationships/hyperlink" Target="mailto:violeta.rotarescu@fpse.unibuc.ro" TargetMode="External"/><Relationship Id="rId264" Type="http://schemas.openxmlformats.org/officeDocument/2006/relationships/hyperlink" Target="https://sas.unibuc.ro/sociologie" TargetMode="External"/><Relationship Id="rId285" Type="http://schemas.openxmlformats.org/officeDocument/2006/relationships/hyperlink" Target="mailto:paula.tufis@gmail.com" TargetMode="External"/><Relationship Id="rId17" Type="http://schemas.openxmlformats.org/officeDocument/2006/relationships/hyperlink" Target="https://unibuc.ro/wp-content/uploads/2018/12/Study-Programmes-in-Foreign-Languages-University-of-Bucharest2.pdf" TargetMode="External"/><Relationship Id="rId38" Type="http://schemas.openxmlformats.org/officeDocument/2006/relationships/hyperlink" Target="https://bio.unibuc.ro/index.php?option=com_content&amp;view=article&amp;id=378:programe-de-master-in-ecologie-domeniul-tiina-mediului&amp;catid=44:ecologie&amp;Itemid=150" TargetMode="External"/><Relationship Id="rId59" Type="http://schemas.openxmlformats.org/officeDocument/2006/relationships/hyperlink" Target="mailto:delia.popescu@chimie.unibuc.ro" TargetMode="External"/><Relationship Id="rId103" Type="http://schemas.openxmlformats.org/officeDocument/2006/relationships/hyperlink" Target="mailto:sorina.iftimie@fizica.unibuc.ro" TargetMode="External"/><Relationship Id="rId124" Type="http://schemas.openxmlformats.org/officeDocument/2006/relationships/hyperlink" Target="https://gg.unibuc.ro/organizare/departamentul-geologie/" TargetMode="External"/><Relationship Id="rId310" Type="http://schemas.openxmlformats.org/officeDocument/2006/relationships/hyperlink" Target="mailto:irina.matei@fspub.unibuc.ro" TargetMode="External"/><Relationship Id="rId70" Type="http://schemas.openxmlformats.org/officeDocument/2006/relationships/hyperlink" Target="mailto:laurentiu.gheorghe@filosofie.unibuc.ro" TargetMode="External"/><Relationship Id="rId91" Type="http://schemas.openxmlformats.org/officeDocument/2006/relationships/hyperlink" Target="mailto:sorina.iftimie@fizica.unibuc.ro" TargetMode="External"/><Relationship Id="rId145" Type="http://schemas.openxmlformats.org/officeDocument/2006/relationships/hyperlink" Target="mailto:alin.matei@istorie.unibuc.ro" TargetMode="External"/><Relationship Id="rId166" Type="http://schemas.openxmlformats.org/officeDocument/2006/relationships/hyperlink" Target="http://www.fjsc.unibuc.ro/home/master/programul-de-masterat-prezentare/managementul-institutiilor-media-if" TargetMode="External"/><Relationship Id="rId187" Type="http://schemas.openxmlformats.org/officeDocument/2006/relationships/hyperlink" Target="mailto:international@lls.unibuc.ro" TargetMode="External"/><Relationship Id="rId1" Type="http://schemas.openxmlformats.org/officeDocument/2006/relationships/hyperlink" Target="mailto:alina.cristovici@unibuc.ro" TargetMode="External"/><Relationship Id="rId212" Type="http://schemas.openxmlformats.org/officeDocument/2006/relationships/hyperlink" Target="mailto:international@lls.unibuc.ro" TargetMode="External"/><Relationship Id="rId233" Type="http://schemas.openxmlformats.org/officeDocument/2006/relationships/hyperlink" Target="mailto:violeta.rotarescu@fpse.unibuc.ro" TargetMode="External"/><Relationship Id="rId254" Type="http://schemas.openxmlformats.org/officeDocument/2006/relationships/hyperlink" Target="http://fpse.unibuc.ro/images/planinvatamant/2020-2021/MEdu/meope.pdf" TargetMode="External"/><Relationship Id="rId28" Type="http://schemas.openxmlformats.org/officeDocument/2006/relationships/hyperlink" Target="mailto:diana.pelinescu@bio.unibuc.ro" TargetMode="External"/><Relationship Id="rId49" Type="http://schemas.openxmlformats.org/officeDocument/2006/relationships/hyperlink" Target="mailto:diana.pelinescu@bio.unibuc.ro" TargetMode="External"/><Relationship Id="rId114" Type="http://schemas.openxmlformats.org/officeDocument/2006/relationships/hyperlink" Target="mailto:erasmus@geo.unibuc.ro" TargetMode="External"/><Relationship Id="rId275" Type="http://schemas.openxmlformats.org/officeDocument/2006/relationships/hyperlink" Target="mailto:paula.tufis@gmail.com" TargetMode="External"/><Relationship Id="rId296" Type="http://schemas.openxmlformats.org/officeDocument/2006/relationships/hyperlink" Target="https://sas.unibuc.ro/grupuri-de-risc-si-servicii-sociale-de-suport" TargetMode="External"/><Relationship Id="rId300" Type="http://schemas.openxmlformats.org/officeDocument/2006/relationships/hyperlink" Target="mailto:irina.matei@fspub.unibuc.ro" TargetMode="External"/><Relationship Id="rId60" Type="http://schemas.openxmlformats.org/officeDocument/2006/relationships/hyperlink" Target="mailto:delia.popescu@chimie.unibuc.ro" TargetMode="External"/><Relationship Id="rId81" Type="http://schemas.openxmlformats.org/officeDocument/2006/relationships/hyperlink" Target="mailto:laurentiu.gheorghe@filosofie.unibuc.ro" TargetMode="External"/><Relationship Id="rId135" Type="http://schemas.openxmlformats.org/officeDocument/2006/relationships/hyperlink" Target="mailto:alin.matei@istorie.unibuc.ro" TargetMode="External"/><Relationship Id="rId156" Type="http://schemas.openxmlformats.org/officeDocument/2006/relationships/hyperlink" Target="http://www.fjsc.unibuc.ro/home/master/programul-de-masterat-prezentare/media-comunicare-publica-si-globalizare-master-nou-in-limba-engleza" TargetMode="External"/><Relationship Id="rId177" Type="http://schemas.openxmlformats.org/officeDocument/2006/relationships/hyperlink" Target="mailto:international@lls.unibuc.ro" TargetMode="External"/><Relationship Id="rId198" Type="http://schemas.openxmlformats.org/officeDocument/2006/relationships/hyperlink" Target="mailto:international@lls.unibuc.ro" TargetMode="External"/><Relationship Id="rId321" Type="http://schemas.openxmlformats.org/officeDocument/2006/relationships/hyperlink" Target="mailto:alexandru.vlasin@ftb.unibuc.ro" TargetMode="External"/><Relationship Id="rId202" Type="http://schemas.openxmlformats.org/officeDocument/2006/relationships/hyperlink" Target="mailto:international@lls.unibuc.ro" TargetMode="External"/><Relationship Id="rId223" Type="http://schemas.openxmlformats.org/officeDocument/2006/relationships/hyperlink" Target="mailto:gabriela.biris@litere.unibuc.ro" TargetMode="External"/><Relationship Id="rId244" Type="http://schemas.openxmlformats.org/officeDocument/2006/relationships/hyperlink" Target="http://fpse.unibuc.ro/images/planinvatamant/2020-2021/MPsiho/ps.pdf" TargetMode="External"/><Relationship Id="rId18" Type="http://schemas.openxmlformats.org/officeDocument/2006/relationships/hyperlink" Target="http://www.faa.ro/index.php/mobilitati-erasmus/194-incoming-students" TargetMode="External"/><Relationship Id="rId39" Type="http://schemas.openxmlformats.org/officeDocument/2006/relationships/hyperlink" Target="mailto:diana.pelinescu@bio.unibuc.ro" TargetMode="External"/><Relationship Id="rId265" Type="http://schemas.openxmlformats.org/officeDocument/2006/relationships/hyperlink" Target="mailto:paula.tufis@gmail.com" TargetMode="External"/><Relationship Id="rId286" Type="http://schemas.openxmlformats.org/officeDocument/2006/relationships/hyperlink" Target="https://sas.unibuc.ro/studii-de-securitate" TargetMode="External"/><Relationship Id="rId50" Type="http://schemas.openxmlformats.org/officeDocument/2006/relationships/hyperlink" Target="https://www.chimie.unibuc.ro/images/oferta_educationala/licenta/planuri_de_invatamant/2019-2022/CH.pdf" TargetMode="External"/><Relationship Id="rId104" Type="http://schemas.openxmlformats.org/officeDocument/2006/relationships/hyperlink" Target="mailto:sorina.iftimie@fizica.unibuc.ro" TargetMode="External"/><Relationship Id="rId125" Type="http://schemas.openxmlformats.org/officeDocument/2006/relationships/hyperlink" Target="mailto:lucian.petrescu@gg.unibuc.ro" TargetMode="External"/><Relationship Id="rId146" Type="http://schemas.openxmlformats.org/officeDocument/2006/relationships/hyperlink" Target="https://istorie.unibuc.ro/programe/master/studii-medievale/" TargetMode="External"/><Relationship Id="rId167" Type="http://schemas.openxmlformats.org/officeDocument/2006/relationships/hyperlink" Target="mailto:anca.anton@fjsc.ro" TargetMode="External"/><Relationship Id="rId188" Type="http://schemas.openxmlformats.org/officeDocument/2006/relationships/hyperlink" Target="mailto:international@lls.unibuc.ro" TargetMode="External"/><Relationship Id="rId311" Type="http://schemas.openxmlformats.org/officeDocument/2006/relationships/hyperlink" Target="http://www.fspub.unibuc.ro/despre/curricula/mpes" TargetMode="External"/><Relationship Id="rId71" Type="http://schemas.openxmlformats.org/officeDocument/2006/relationships/hyperlink" Target="http://filosofie.unibuc.ro/master-in-business-administration-mba/" TargetMode="External"/><Relationship Id="rId92" Type="http://schemas.openxmlformats.org/officeDocument/2006/relationships/hyperlink" Target="http://fizica.unibuc.ro/Fizica/Studii/Master/Planuri/2018-2020/PI_M_FMAN_18-2013.pdf" TargetMode="External"/><Relationship Id="rId213" Type="http://schemas.openxmlformats.org/officeDocument/2006/relationships/hyperlink" Target="mailto:international@lls.unibuc.ro" TargetMode="External"/><Relationship Id="rId234" Type="http://schemas.openxmlformats.org/officeDocument/2006/relationships/hyperlink" Target="http://fpse.unibuc.ro/admitere/studii-de-licenta/prezentare" TargetMode="External"/><Relationship Id="rId2" Type="http://schemas.openxmlformats.org/officeDocument/2006/relationships/hyperlink" Target="mailto:beatrice.craciun@erasmus.unibuc.ro" TargetMode="External"/><Relationship Id="rId29" Type="http://schemas.openxmlformats.org/officeDocument/2006/relationships/hyperlink" Target="mailto:diana.pelinescu@bio.unibuc.ro" TargetMode="External"/><Relationship Id="rId255" Type="http://schemas.openxmlformats.org/officeDocument/2006/relationships/hyperlink" Target="mailto:violeta.rotarescu@fpse.unibuc.ro" TargetMode="External"/><Relationship Id="rId276" Type="http://schemas.openxmlformats.org/officeDocument/2006/relationships/hyperlink" Target="https://sas.unibuc.ro/managementul-serviciilor-sociale-si-de-sanatate" TargetMode="External"/><Relationship Id="rId297" Type="http://schemas.openxmlformats.org/officeDocument/2006/relationships/hyperlink" Target="mailto:paula.tufis@gmail.com" TargetMode="External"/><Relationship Id="rId40" Type="http://schemas.openxmlformats.org/officeDocument/2006/relationships/hyperlink" Target="https://bio.unibuc.ro/index.php?option=com_content&amp;view=article&amp;id=257&amp;Itemid=173" TargetMode="External"/><Relationship Id="rId115" Type="http://schemas.openxmlformats.org/officeDocument/2006/relationships/hyperlink" Target="http://geo.unibuc.ro/201705/prezentare_engleza_master_managementul_dezastrelor.pdf" TargetMode="External"/><Relationship Id="rId136" Type="http://schemas.openxmlformats.org/officeDocument/2006/relationships/hyperlink" Target="https://istorie.unibuc.ro/programe/licenta/istoria-artei/" TargetMode="External"/><Relationship Id="rId157" Type="http://schemas.openxmlformats.org/officeDocument/2006/relationships/hyperlink" Target="mailto:anca.anton@fjsc.ro" TargetMode="External"/><Relationship Id="rId178" Type="http://schemas.openxmlformats.org/officeDocument/2006/relationships/hyperlink" Target="http://old.unibuc.ro/depts/limbi/literatura_franceza/index.php" TargetMode="External"/><Relationship Id="rId301" Type="http://schemas.openxmlformats.org/officeDocument/2006/relationships/hyperlink" Target="http://www.fspub.unibuc.ro/despre/curricula/spf" TargetMode="External"/><Relationship Id="rId322" Type="http://schemas.openxmlformats.org/officeDocument/2006/relationships/hyperlink" Target="http://www.ftoub.ro/index.php?option=com_content&amp;view=article&amp;id=239:departamentul-de-teologie-istoric-biblic-si-filologie&amp;catid=24:statice&amp;Itemid=144" TargetMode="External"/><Relationship Id="rId61" Type="http://schemas.openxmlformats.org/officeDocument/2006/relationships/hyperlink" Target="mailto:delia.popescu@chimie.unibuc.ro" TargetMode="External"/><Relationship Id="rId82" Type="http://schemas.openxmlformats.org/officeDocument/2006/relationships/hyperlink" Target="http://fizica.unibuc.ro/Fizica/Studii/Licenta/Planuri/2018/PI_F_18.pdf" TargetMode="External"/><Relationship Id="rId199" Type="http://schemas.openxmlformats.org/officeDocument/2006/relationships/hyperlink" Target="https://www.americanstudies.ro/?category=11" TargetMode="External"/><Relationship Id="rId203" Type="http://schemas.openxmlformats.org/officeDocument/2006/relationships/hyperlink" Target="mailto:international@lls.unibuc.ro" TargetMode="External"/><Relationship Id="rId19" Type="http://schemas.openxmlformats.org/officeDocument/2006/relationships/hyperlink" Target="mailto:cornelia.nistor@faa.unibuc.ro" TargetMode="External"/><Relationship Id="rId224" Type="http://schemas.openxmlformats.org/officeDocument/2006/relationships/hyperlink" Target="https://litere.ro/prezentare/departamente/" TargetMode="External"/><Relationship Id="rId245" Type="http://schemas.openxmlformats.org/officeDocument/2006/relationships/hyperlink" Target="mailto:violeta.rotarescu@fpse.unibuc.ro" TargetMode="External"/><Relationship Id="rId266" Type="http://schemas.openxmlformats.org/officeDocument/2006/relationships/hyperlink" Target="https://sas.unibuc.ro/asistenta-sociala" TargetMode="External"/><Relationship Id="rId287" Type="http://schemas.openxmlformats.org/officeDocument/2006/relationships/hyperlink" Target="mailto:paula.tufis@gmail.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sean.haworth@uni-tuebingen.de" TargetMode="External"/><Relationship Id="rId18" Type="http://schemas.openxmlformats.org/officeDocument/2006/relationships/hyperlink" Target="mailto:sean.haworth@uni-tuebingen.de" TargetMode="External"/><Relationship Id="rId26" Type="http://schemas.openxmlformats.org/officeDocument/2006/relationships/hyperlink" Target="mailto:martin.bartelheim@uni-tuebingen.de" TargetMode="External"/><Relationship Id="rId39" Type="http://schemas.openxmlformats.org/officeDocument/2006/relationships/hyperlink" Target="mailto:stoll@biologie.uni-tuebingen.de" TargetMode="External"/><Relationship Id="rId21" Type="http://schemas.openxmlformats.org/officeDocument/2006/relationships/hyperlink" Target="mailto:sean.haworth@uni-tuebingen.de" TargetMode="External"/><Relationship Id="rId34" Type="http://schemas.openxmlformats.org/officeDocument/2006/relationships/hyperlink" Target="mailto:martina.ebi@med.uni-tuebingen.de" TargetMode="External"/><Relationship Id="rId42" Type="http://schemas.openxmlformats.org/officeDocument/2006/relationships/hyperlink" Target="https://uni-tuebingen.de/fakultaeten/mathematisch-naturwissenschaftliche-fakultaet/fachbereiche/informatik/studium/downloads/modulhandbuecher-und-veranstaltungsverzeichnisse/master-po-2016-po-2019/" TargetMode="External"/><Relationship Id="rId47" Type="http://schemas.openxmlformats.org/officeDocument/2006/relationships/hyperlink" Target="https://uni-tuebingen.de/en/faculties/faculty-of-science/departments/geosciences/study/international/erasmus-geowissenschaften/" TargetMode="External"/><Relationship Id="rId50" Type="http://schemas.openxmlformats.org/officeDocument/2006/relationships/hyperlink" Target="mailto:sean.haworth@uni-tuebingen.de" TargetMode="External"/><Relationship Id="rId55" Type="http://schemas.openxmlformats.org/officeDocument/2006/relationships/hyperlink" Target="https://www.jura.uni-tuebingen.de/international/erasmus/in-tuebingen" TargetMode="External"/><Relationship Id="rId63" Type="http://schemas.openxmlformats.org/officeDocument/2006/relationships/hyperlink" Target="mailto:erasmus@zith.uni-tuebingen.de" TargetMode="External"/><Relationship Id="rId7" Type="http://schemas.openxmlformats.org/officeDocument/2006/relationships/hyperlink" Target="https://uni-tuebingen.de/de/120864" TargetMode="External"/><Relationship Id="rId2" Type="http://schemas.openxmlformats.org/officeDocument/2006/relationships/hyperlink" Target="https://uni-tuebingen.de/en/international/study-in-tuebingen/programs-and-modules-for-international-students/english-taught-modules/" TargetMode="External"/><Relationship Id="rId16" Type="http://schemas.openxmlformats.org/officeDocument/2006/relationships/hyperlink" Target="https://uni-tuebingen.de/de/120864" TargetMode="External"/><Relationship Id="rId20" Type="http://schemas.openxmlformats.org/officeDocument/2006/relationships/hyperlink" Target="mailto:erasmus@ethno.uni-tuebingen.de" TargetMode="External"/><Relationship Id="rId29" Type="http://schemas.openxmlformats.org/officeDocument/2006/relationships/hyperlink" Target="https://campus.verwaltung.uni-tuebingen.de/lsfpublic/rds?state=wtree&amp;search=1&amp;trex=total&amp;root120192=110562%7C109172%7C110140&amp;P.vx=kurz" TargetMode="External"/><Relationship Id="rId41" Type="http://schemas.openxmlformats.org/officeDocument/2006/relationships/hyperlink" Target="mailto:sean.haworth@uni-tuebingen.de" TargetMode="External"/><Relationship Id="rId54" Type="http://schemas.openxmlformats.org/officeDocument/2006/relationships/hyperlink" Target="mailto:sean.haworth@uni-tuebingen.de" TargetMode="External"/><Relationship Id="rId62" Type="http://schemas.openxmlformats.org/officeDocument/2006/relationships/hyperlink" Target="mailto:sean.haworth@uni-tuebingen.de" TargetMode="External"/><Relationship Id="rId1" Type="http://schemas.openxmlformats.org/officeDocument/2006/relationships/hyperlink" Target="https://uni-tuebingen.de/en/international/study-in-tuebingen/erasmus-and-exchange-to-tuebingen/" TargetMode="External"/><Relationship Id="rId6" Type="http://schemas.openxmlformats.org/officeDocument/2006/relationships/hyperlink" Target="mailto:sean.haworth@uni-tuebingen.de" TargetMode="External"/><Relationship Id="rId11" Type="http://schemas.openxmlformats.org/officeDocument/2006/relationships/hyperlink" Target="mailto:koray.saglam@uni-tuebingen.de" TargetMode="External"/><Relationship Id="rId24" Type="http://schemas.openxmlformats.org/officeDocument/2006/relationships/hyperlink" Target="mailto:daniel.menning@uni-tuebingen.de" TargetMode="External"/><Relationship Id="rId32" Type="http://schemas.openxmlformats.org/officeDocument/2006/relationships/hyperlink" Target="mailto:sean.haworth@uni-tuebingen.de" TargetMode="External"/><Relationship Id="rId37" Type="http://schemas.openxmlformats.org/officeDocument/2006/relationships/hyperlink" Target="https://uni-tuebingen.de/en/52451" TargetMode="External"/><Relationship Id="rId40" Type="http://schemas.openxmlformats.org/officeDocument/2006/relationships/hyperlink" Target="https://uni-tuebingen.de/fakultaeten/mathematisch-naturwissenschaftliche-fakultaet/fachbereiche/chemie/studium/waehrend-des-studiums/auslandsstudium/" TargetMode="External"/><Relationship Id="rId45" Type="http://schemas.openxmlformats.org/officeDocument/2006/relationships/hyperlink" Target="mailto:sean.haworth@uni-tuebingen.de" TargetMode="External"/><Relationship Id="rId53" Type="http://schemas.openxmlformats.org/officeDocument/2006/relationships/hyperlink" Target="https://uni-tuebingen.de/fakultaeten/mathematisch-naturwissenschaftliche-fakultaet/fachbereiche/psychologie/studium/" TargetMode="External"/><Relationship Id="rId58" Type="http://schemas.openxmlformats.org/officeDocument/2006/relationships/hyperlink" Target="https://uni-tuebingen.de/en/fakultaeten/evangelisch-theologische-fakultaet/fakultaet/aktuelles/" TargetMode="External"/><Relationship Id="rId5" Type="http://schemas.openxmlformats.org/officeDocument/2006/relationships/hyperlink" Target="https://alma.uni-tuebingen.de/alma/pages/cm/exa/coursecatalog/showCourseCatalog.xhtml?_flowId=showCourseCatalog-flow&amp;_flowExecutionKey=e1s1" TargetMode="External"/><Relationship Id="rId15" Type="http://schemas.openxmlformats.org/officeDocument/2006/relationships/hyperlink" Target="mailto:sean.haworth@uni-tuebingen.de" TargetMode="External"/><Relationship Id="rId23" Type="http://schemas.openxmlformats.org/officeDocument/2006/relationships/hyperlink" Target="mailto:sean.haworth@uni-tuebingen.de" TargetMode="External"/><Relationship Id="rId28" Type="http://schemas.openxmlformats.org/officeDocument/2006/relationships/hyperlink" Target="mailto:sean.haworth@uni-tuebingen.de" TargetMode="External"/><Relationship Id="rId36" Type="http://schemas.openxmlformats.org/officeDocument/2006/relationships/hyperlink" Target="mailto:sean.haworth@uni-tuebingen.de" TargetMode="External"/><Relationship Id="rId49" Type="http://schemas.openxmlformats.org/officeDocument/2006/relationships/hyperlink" Target="https://alma.uni-tuebingen.de/alma/pages/cm/exa/coursecatalog/showCourseCatalog.xhtml?_flowId=showCourseCatalog-flow&amp;_flowExecutionKey=e3s1" TargetMode="External"/><Relationship Id="rId57" Type="http://schemas.openxmlformats.org/officeDocument/2006/relationships/hyperlink" Target="mailto:austausch@kath-theologie.uni-tuebingen.de" TargetMode="External"/><Relationship Id="rId61" Type="http://schemas.openxmlformats.org/officeDocument/2006/relationships/hyperlink" Target="https://uni-tuebingen.de/fakultaeten/zentrum-fuer-islamische-theologie/zentrum/" TargetMode="External"/><Relationship Id="rId10" Type="http://schemas.openxmlformats.org/officeDocument/2006/relationships/hyperlink" Target="mailto:sean.haworth@uni-tuebingen.de" TargetMode="External"/><Relationship Id="rId19" Type="http://schemas.openxmlformats.org/officeDocument/2006/relationships/hyperlink" Target="mailto:sean.haworth@uni-tuebingen.de" TargetMode="External"/><Relationship Id="rId31" Type="http://schemas.openxmlformats.org/officeDocument/2006/relationships/hyperlink" Target="https://uni-tuebingen.de/en/84048" TargetMode="External"/><Relationship Id="rId44" Type="http://schemas.openxmlformats.org/officeDocument/2006/relationships/hyperlink" Target="https://uni-tuebingen.de/fakultaeten/mathematisch-naturwissenschaftliche-fakultaet/fachbereiche/geowissenschaften/studium/studiengaenge/geographie/" TargetMode="External"/><Relationship Id="rId52" Type="http://schemas.openxmlformats.org/officeDocument/2006/relationships/hyperlink" Target="mailto:sean.haworth@uni-tuebingen.de" TargetMode="External"/><Relationship Id="rId60" Type="http://schemas.openxmlformats.org/officeDocument/2006/relationships/hyperlink" Target="mailto:reinhold.rieger@uni-tuebingen.de" TargetMode="External"/><Relationship Id="rId4" Type="http://schemas.openxmlformats.org/officeDocument/2006/relationships/hyperlink" Target="mailto:sean.haworth@uni-tuebingen.de" TargetMode="External"/><Relationship Id="rId9" Type="http://schemas.openxmlformats.org/officeDocument/2006/relationships/hyperlink" Target="https://alma.uni-tuebingen.de/alma/pages/cm/exa/coursecatalog/showCourseCatalog.xhtml?_flowId=showCourseCatalog-flow&amp;_flowExecutionKey=e1s1&amp;noDBAction=y&amp;init=y" TargetMode="External"/><Relationship Id="rId14" Type="http://schemas.openxmlformats.org/officeDocument/2006/relationships/hyperlink" Target="https://uni-tuebingen.de/de/120864" TargetMode="External"/><Relationship Id="rId22" Type="http://schemas.openxmlformats.org/officeDocument/2006/relationships/hyperlink" Target="mailto:richard.posamentir@uni-tuebingen.de" TargetMode="External"/><Relationship Id="rId27" Type="http://schemas.openxmlformats.org/officeDocument/2006/relationships/hyperlink" Target="https://uni-tuebingen.de/fakultaeten/philosophische-fakultaet/fachbereiche/neuphilologie/deutsches-seminar/studium/" TargetMode="External"/><Relationship Id="rId30" Type="http://schemas.openxmlformats.org/officeDocument/2006/relationships/hyperlink" Target="mailto:sean.haworth@uni-tuebingen.de" TargetMode="External"/><Relationship Id="rId35" Type="http://schemas.openxmlformats.org/officeDocument/2006/relationships/hyperlink" Target="https://uni-tuebingen.de/studium/studienangebot/verzeichnis-der-studiengaenge/detail/course/molekulare-medizin-bachelor-mono/" TargetMode="External"/><Relationship Id="rId43" Type="http://schemas.openxmlformats.org/officeDocument/2006/relationships/hyperlink" Target="mailto:sean.haworth@uni-tuebingen.de" TargetMode="External"/><Relationship Id="rId48" Type="http://schemas.openxmlformats.org/officeDocument/2006/relationships/hyperlink" Target="mailto:sean.haworth@uni-tuebingen.de" TargetMode="External"/><Relationship Id="rId56" Type="http://schemas.openxmlformats.org/officeDocument/2006/relationships/hyperlink" Target="mailto:sean.haworth@uni-tuebingen.de" TargetMode="External"/><Relationship Id="rId8" Type="http://schemas.openxmlformats.org/officeDocument/2006/relationships/hyperlink" Target="mailto:sean.haworth@uni-tuebingen.de" TargetMode="External"/><Relationship Id="rId51" Type="http://schemas.openxmlformats.org/officeDocument/2006/relationships/hyperlink" Target="mailto:michael.laemmerhofer@uni-tuebingen.de" TargetMode="External"/><Relationship Id="rId3" Type="http://schemas.openxmlformats.org/officeDocument/2006/relationships/hyperlink" Target="https://uni-tuebingen.de/de/122572" TargetMode="External"/><Relationship Id="rId12" Type="http://schemas.openxmlformats.org/officeDocument/2006/relationships/hyperlink" Target="https://uni-tuebingen.de/de/120864" TargetMode="External"/><Relationship Id="rId17" Type="http://schemas.openxmlformats.org/officeDocument/2006/relationships/hyperlink" Target="mailto:sean.haworth@uni-tuebingen.de" TargetMode="External"/><Relationship Id="rId25" Type="http://schemas.openxmlformats.org/officeDocument/2006/relationships/hyperlink" Target="mailto:sean.haworth@uni-tuebingen.de" TargetMode="External"/><Relationship Id="rId33" Type="http://schemas.openxmlformats.org/officeDocument/2006/relationships/hyperlink" Target="mailto:sean.haworth@uni-tuebingen.de" TargetMode="External"/><Relationship Id="rId38" Type="http://schemas.openxmlformats.org/officeDocument/2006/relationships/hyperlink" Target="mailto:sean.haworth@uni-tuebingen.de" TargetMode="External"/><Relationship Id="rId46" Type="http://schemas.openxmlformats.org/officeDocument/2006/relationships/hyperlink" Target="mailto:timo.sedelmeier@uni-tuebingen.de" TargetMode="External"/><Relationship Id="rId59" Type="http://schemas.openxmlformats.org/officeDocument/2006/relationships/hyperlink" Target="mailto:sean.haworth@uni-tuebingen.d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erasmus@glasgow.ac.uk" TargetMode="External"/><Relationship Id="rId2" Type="http://schemas.openxmlformats.org/officeDocument/2006/relationships/hyperlink" Target="mailto:visiting-students@glasgow.ac.uk" TargetMode="External"/><Relationship Id="rId1" Type="http://schemas.openxmlformats.org/officeDocument/2006/relationships/hyperlink" Target="mailto:erasmus@glasgow.ac.uk" TargetMode="External"/><Relationship Id="rId6" Type="http://schemas.openxmlformats.org/officeDocument/2006/relationships/printerSettings" Target="../printerSettings/printerSettings1.bin"/><Relationship Id="rId5" Type="http://schemas.openxmlformats.org/officeDocument/2006/relationships/hyperlink" Target="http://www.gla.ac.uk/study/eu/" TargetMode="External"/><Relationship Id="rId4" Type="http://schemas.openxmlformats.org/officeDocument/2006/relationships/hyperlink" Target="http://www.gla.ac.uk/coursecatalogue/"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su.se/english/search-courses-and-programmes?q=&amp;eventopenforinternationalstudents=true&amp;page=1" TargetMode="External"/><Relationship Id="rId18" Type="http://schemas.openxmlformats.org/officeDocument/2006/relationships/hyperlink" Target="mailto:civismobility@su.se" TargetMode="External"/><Relationship Id="rId26" Type="http://schemas.openxmlformats.org/officeDocument/2006/relationships/hyperlink" Target="mailto:civismobility@su.se" TargetMode="External"/><Relationship Id="rId39" Type="http://schemas.openxmlformats.org/officeDocument/2006/relationships/hyperlink" Target="https://www.su.se/english/search-courses-and-programmes?q=&amp;eventopenforinternationalstudents=true&amp;page=1" TargetMode="External"/><Relationship Id="rId21" Type="http://schemas.openxmlformats.org/officeDocument/2006/relationships/hyperlink" Target="https://www.su.se/english/search-courses-and-programmes?q=&amp;eventopenforinternationalstudents=true&amp;page=1" TargetMode="External"/><Relationship Id="rId34" Type="http://schemas.openxmlformats.org/officeDocument/2006/relationships/hyperlink" Target="mailto:civismobility@su.se" TargetMode="External"/><Relationship Id="rId42" Type="http://schemas.openxmlformats.org/officeDocument/2006/relationships/hyperlink" Target="mailto:civismobility@su.se" TargetMode="External"/><Relationship Id="rId47" Type="http://schemas.openxmlformats.org/officeDocument/2006/relationships/hyperlink" Target="https://www.su.se/english/search-courses-and-programmes?q=&amp;eventopenforinternationalstudents=true&amp;page=1" TargetMode="External"/><Relationship Id="rId50" Type="http://schemas.openxmlformats.org/officeDocument/2006/relationships/hyperlink" Target="mailto:civismobility@su.se" TargetMode="External"/><Relationship Id="rId55" Type="http://schemas.openxmlformats.org/officeDocument/2006/relationships/hyperlink" Target="https://www.su.se/english/search-courses-and-programmes?q=&amp;eventopenforinternationalstudents=true&amp;page=1" TargetMode="External"/><Relationship Id="rId63" Type="http://schemas.openxmlformats.org/officeDocument/2006/relationships/hyperlink" Target="https://www.su.se/english/search-courses-and-programmes?q=&amp;eventopenforinternationalstudents=true&amp;page=1" TargetMode="External"/><Relationship Id="rId68" Type="http://schemas.openxmlformats.org/officeDocument/2006/relationships/hyperlink" Target="mailto:civismobility@su.se" TargetMode="External"/><Relationship Id="rId76" Type="http://schemas.openxmlformats.org/officeDocument/2006/relationships/hyperlink" Target="mailto:civismobility@su.se" TargetMode="External"/><Relationship Id="rId84" Type="http://schemas.openxmlformats.org/officeDocument/2006/relationships/hyperlink" Target="mailto:civismobility@su.se" TargetMode="External"/><Relationship Id="rId89" Type="http://schemas.openxmlformats.org/officeDocument/2006/relationships/hyperlink" Target="https://www.su.se/english/search-courses-and-programmes?q=&amp;eventopenforinternationalstudents=true&amp;page=1" TargetMode="External"/><Relationship Id="rId7" Type="http://schemas.openxmlformats.org/officeDocument/2006/relationships/hyperlink" Target="https://www.su.se/english/search-courses-and-programmes?q=&amp;eventopenforinternationalstudents=true&amp;page=1" TargetMode="External"/><Relationship Id="rId71" Type="http://schemas.openxmlformats.org/officeDocument/2006/relationships/hyperlink" Target="https://www.su.se/english/search-courses-and-programmes?q=&amp;eventopenforinternationalstudents=true&amp;page=1" TargetMode="External"/><Relationship Id="rId2" Type="http://schemas.openxmlformats.org/officeDocument/2006/relationships/hyperlink" Target="https://www.su.se/english/education/during-your-studies/term-dates" TargetMode="External"/><Relationship Id="rId16" Type="http://schemas.openxmlformats.org/officeDocument/2006/relationships/hyperlink" Target="mailto:civismobility@su.se" TargetMode="External"/><Relationship Id="rId29" Type="http://schemas.openxmlformats.org/officeDocument/2006/relationships/hyperlink" Target="https://www.su.se/english/search-courses-and-programmes?q=&amp;eventopenforinternationalstudents=true&amp;page=1" TargetMode="External"/><Relationship Id="rId11" Type="http://schemas.openxmlformats.org/officeDocument/2006/relationships/hyperlink" Target="https://www.su.se/english/search-courses-and-programmes?q=&amp;eventopenforinternationalstudents=true&amp;page=1" TargetMode="External"/><Relationship Id="rId24" Type="http://schemas.openxmlformats.org/officeDocument/2006/relationships/hyperlink" Target="mailto:civismobility@su.se" TargetMode="External"/><Relationship Id="rId32" Type="http://schemas.openxmlformats.org/officeDocument/2006/relationships/hyperlink" Target="mailto:civismobility@su.se" TargetMode="External"/><Relationship Id="rId37" Type="http://schemas.openxmlformats.org/officeDocument/2006/relationships/hyperlink" Target="https://www.su.se/english/search-courses-and-programmes?q=&amp;eventopenforinternationalstudents=true&amp;page=1" TargetMode="External"/><Relationship Id="rId40" Type="http://schemas.openxmlformats.org/officeDocument/2006/relationships/hyperlink" Target="mailto:civismobility@su.se" TargetMode="External"/><Relationship Id="rId45" Type="http://schemas.openxmlformats.org/officeDocument/2006/relationships/hyperlink" Target="https://www.su.se/english/search-courses-and-programmes?q=&amp;eventopenforinternationalstudents=true&amp;page=1" TargetMode="External"/><Relationship Id="rId53" Type="http://schemas.openxmlformats.org/officeDocument/2006/relationships/hyperlink" Target="https://www.su.se/english/search-courses-and-programmes?q=&amp;eventopenforinternationalstudents=true&amp;page=1" TargetMode="External"/><Relationship Id="rId58" Type="http://schemas.openxmlformats.org/officeDocument/2006/relationships/hyperlink" Target="mailto:civismobility@su.se" TargetMode="External"/><Relationship Id="rId66" Type="http://schemas.openxmlformats.org/officeDocument/2006/relationships/hyperlink" Target="mailto:civismobility@su.se" TargetMode="External"/><Relationship Id="rId74" Type="http://schemas.openxmlformats.org/officeDocument/2006/relationships/hyperlink" Target="mailto:civismobility@su.se" TargetMode="External"/><Relationship Id="rId79" Type="http://schemas.openxmlformats.org/officeDocument/2006/relationships/hyperlink" Target="https://www.su.se/english/search-courses-and-programmes?q=&amp;eventopenforinternationalstudents=true&amp;page=1" TargetMode="External"/><Relationship Id="rId87" Type="http://schemas.openxmlformats.org/officeDocument/2006/relationships/hyperlink" Target="https://www.su.se/english/search-courses-and-programmes?q=&amp;eventopenforinternationalstudents=true&amp;page=1" TargetMode="External"/><Relationship Id="rId5" Type="http://schemas.openxmlformats.org/officeDocument/2006/relationships/hyperlink" Target="https://stockholmuniversity.box.com/s/8bxnatn32kgm42tx0qu8a6t6t0un599m" TargetMode="External"/><Relationship Id="rId61" Type="http://schemas.openxmlformats.org/officeDocument/2006/relationships/hyperlink" Target="https://www.su.se/english/search-courses-and-programmes?q=&amp;eventopenforinternationalstudents=true&amp;page=1" TargetMode="External"/><Relationship Id="rId82" Type="http://schemas.openxmlformats.org/officeDocument/2006/relationships/hyperlink" Target="mailto:civismobility@su.se" TargetMode="External"/><Relationship Id="rId90" Type="http://schemas.openxmlformats.org/officeDocument/2006/relationships/hyperlink" Target="mailto:civismobility@su.se" TargetMode="External"/><Relationship Id="rId19" Type="http://schemas.openxmlformats.org/officeDocument/2006/relationships/hyperlink" Target="https://www.su.se/english/search-courses-and-programmes?q=&amp;eventopenforinternationalstudents=true&amp;page=1" TargetMode="External"/><Relationship Id="rId4" Type="http://schemas.openxmlformats.org/officeDocument/2006/relationships/hyperlink" Target="https://www.su.se/english/search-courses-and-programmes?q=&amp;eventopenforinternationalstudents=true&amp;page=1" TargetMode="External"/><Relationship Id="rId9" Type="http://schemas.openxmlformats.org/officeDocument/2006/relationships/hyperlink" Target="https://www.su.se/english/search-courses-and-programmes?q=&amp;eventopenforinternationalstudents=true&amp;page=1" TargetMode="External"/><Relationship Id="rId14" Type="http://schemas.openxmlformats.org/officeDocument/2006/relationships/hyperlink" Target="mailto:civismobility@su.se" TargetMode="External"/><Relationship Id="rId22" Type="http://schemas.openxmlformats.org/officeDocument/2006/relationships/hyperlink" Target="mailto:civismobility@su.se" TargetMode="External"/><Relationship Id="rId27" Type="http://schemas.openxmlformats.org/officeDocument/2006/relationships/hyperlink" Target="https://www.su.se/english/search-courses-and-programmes?q=&amp;eventopenforinternationalstudents=true&amp;page=1" TargetMode="External"/><Relationship Id="rId30" Type="http://schemas.openxmlformats.org/officeDocument/2006/relationships/hyperlink" Target="mailto:civismobility@su.se" TargetMode="External"/><Relationship Id="rId35" Type="http://schemas.openxmlformats.org/officeDocument/2006/relationships/hyperlink" Target="https://www.su.se/english/search-courses-and-programmes?q=&amp;eventopenforinternationalstudents=true&amp;page=1" TargetMode="External"/><Relationship Id="rId43" Type="http://schemas.openxmlformats.org/officeDocument/2006/relationships/hyperlink" Target="https://www.su.se/english/search-courses-and-programmes?q=&amp;eventopenforinternationalstudents=true&amp;page=1" TargetMode="External"/><Relationship Id="rId48" Type="http://schemas.openxmlformats.org/officeDocument/2006/relationships/hyperlink" Target="mailto:civismobility@su.se" TargetMode="External"/><Relationship Id="rId56" Type="http://schemas.openxmlformats.org/officeDocument/2006/relationships/hyperlink" Target="mailto:civismobility@su.se" TargetMode="External"/><Relationship Id="rId64" Type="http://schemas.openxmlformats.org/officeDocument/2006/relationships/hyperlink" Target="mailto:civismobility@su.se" TargetMode="External"/><Relationship Id="rId69" Type="http://schemas.openxmlformats.org/officeDocument/2006/relationships/hyperlink" Target="https://www.su.se/english/search-courses-and-programmes?q=&amp;eventopenforinternationalstudents=true&amp;page=1" TargetMode="External"/><Relationship Id="rId77" Type="http://schemas.openxmlformats.org/officeDocument/2006/relationships/hyperlink" Target="https://www.su.se/english/search-courses-and-programmes?q=&amp;eventopenforinternationalstudents=true&amp;page=1" TargetMode="External"/><Relationship Id="rId8" Type="http://schemas.openxmlformats.org/officeDocument/2006/relationships/hyperlink" Target="mailto:civismobility@su.se" TargetMode="External"/><Relationship Id="rId51" Type="http://schemas.openxmlformats.org/officeDocument/2006/relationships/hyperlink" Target="https://www.su.se/english/search-courses-and-programmes?q=&amp;eventopenforinternationalstudents=true&amp;page=1" TargetMode="External"/><Relationship Id="rId72" Type="http://schemas.openxmlformats.org/officeDocument/2006/relationships/hyperlink" Target="mailto:civismobility@su.se" TargetMode="External"/><Relationship Id="rId80" Type="http://schemas.openxmlformats.org/officeDocument/2006/relationships/hyperlink" Target="mailto:civismobility@su.se" TargetMode="External"/><Relationship Id="rId85" Type="http://schemas.openxmlformats.org/officeDocument/2006/relationships/hyperlink" Target="https://www.su.se/english/search-courses-and-programmes?q=&amp;eventopenforinternationalstudents=true&amp;page=1" TargetMode="External"/><Relationship Id="rId3" Type="http://schemas.openxmlformats.org/officeDocument/2006/relationships/hyperlink" Target="https://www.su.se/english/education/new-student" TargetMode="External"/><Relationship Id="rId12" Type="http://schemas.openxmlformats.org/officeDocument/2006/relationships/hyperlink" Target="mailto:civismobility@su.se" TargetMode="External"/><Relationship Id="rId17" Type="http://schemas.openxmlformats.org/officeDocument/2006/relationships/hyperlink" Target="https://www.su.se/english/search-courses-and-programmes?q=&amp;eventopenforinternationalstudents=true&amp;page=1" TargetMode="External"/><Relationship Id="rId25" Type="http://schemas.openxmlformats.org/officeDocument/2006/relationships/hyperlink" Target="https://www.su.se/english/search-courses-and-programmes?q=&amp;eventopenforinternationalstudents=true&amp;page=1" TargetMode="External"/><Relationship Id="rId33" Type="http://schemas.openxmlformats.org/officeDocument/2006/relationships/hyperlink" Target="https://www.jurinst.su.se/english/education/courses-and-programmes/exchange-programmes/courses-2021-2022" TargetMode="External"/><Relationship Id="rId38" Type="http://schemas.openxmlformats.org/officeDocument/2006/relationships/hyperlink" Target="mailto:civismobility@su.se" TargetMode="External"/><Relationship Id="rId46" Type="http://schemas.openxmlformats.org/officeDocument/2006/relationships/hyperlink" Target="mailto:civismobility@su.se" TargetMode="External"/><Relationship Id="rId59" Type="http://schemas.openxmlformats.org/officeDocument/2006/relationships/hyperlink" Target="https://www.su.se/english/search-courses-and-programmes?q=&amp;eventopenforinternationalstudents=true&amp;page=1" TargetMode="External"/><Relationship Id="rId67" Type="http://schemas.openxmlformats.org/officeDocument/2006/relationships/hyperlink" Target="https://www.su.se/english/search-courses-and-programmes?q=&amp;eventopenforinternationalstudents=true&amp;page=1" TargetMode="External"/><Relationship Id="rId20" Type="http://schemas.openxmlformats.org/officeDocument/2006/relationships/hyperlink" Target="mailto:civismobility@su.se" TargetMode="External"/><Relationship Id="rId41" Type="http://schemas.openxmlformats.org/officeDocument/2006/relationships/hyperlink" Target="https://www.su.se/english/search-courses-and-programmes?q=&amp;eventopenforinternationalstudents=true&amp;page=1" TargetMode="External"/><Relationship Id="rId54" Type="http://schemas.openxmlformats.org/officeDocument/2006/relationships/hyperlink" Target="mailto:civismobility@su.se" TargetMode="External"/><Relationship Id="rId62" Type="http://schemas.openxmlformats.org/officeDocument/2006/relationships/hyperlink" Target="mailto:civismobility@su.se" TargetMode="External"/><Relationship Id="rId70" Type="http://schemas.openxmlformats.org/officeDocument/2006/relationships/hyperlink" Target="mailto:civismobility@su.se" TargetMode="External"/><Relationship Id="rId75" Type="http://schemas.openxmlformats.org/officeDocument/2006/relationships/hyperlink" Target="https://www.su.se/english/search-courses-and-programmes?q=&amp;eventopenforinternationalstudents=true&amp;page=1" TargetMode="External"/><Relationship Id="rId83" Type="http://schemas.openxmlformats.org/officeDocument/2006/relationships/hyperlink" Target="https://www.su.se/english/search-courses-and-programmes?q=&amp;eventopenforinternationalstudents=true&amp;page=1" TargetMode="External"/><Relationship Id="rId88" Type="http://schemas.openxmlformats.org/officeDocument/2006/relationships/hyperlink" Target="mailto:civismobility@su.se" TargetMode="External"/><Relationship Id="rId1" Type="http://schemas.openxmlformats.org/officeDocument/2006/relationships/hyperlink" Target="mailto:civismobility@su.se" TargetMode="External"/><Relationship Id="rId6" Type="http://schemas.openxmlformats.org/officeDocument/2006/relationships/hyperlink" Target="https://www.su.se/english/education/2.56718" TargetMode="External"/><Relationship Id="rId15" Type="http://schemas.openxmlformats.org/officeDocument/2006/relationships/hyperlink" Target="https://www.su.se/english/search-courses-and-programmes?q=&amp;eventopenforinternationalstudents=true&amp;page=1" TargetMode="External"/><Relationship Id="rId23" Type="http://schemas.openxmlformats.org/officeDocument/2006/relationships/hyperlink" Target="https://www.su.se/english/search-courses-and-programmes?q=&amp;eventopenforinternationalstudents=true&amp;page=1" TargetMode="External"/><Relationship Id="rId28" Type="http://schemas.openxmlformats.org/officeDocument/2006/relationships/hyperlink" Target="mailto:civismobility@su.se" TargetMode="External"/><Relationship Id="rId36" Type="http://schemas.openxmlformats.org/officeDocument/2006/relationships/hyperlink" Target="mailto:civismobility@su.se" TargetMode="External"/><Relationship Id="rId49" Type="http://schemas.openxmlformats.org/officeDocument/2006/relationships/hyperlink" Target="https://www.su.se/english/search-courses-and-programmes?q=&amp;eventopenforinternationalstudents=true&amp;page=1" TargetMode="External"/><Relationship Id="rId57" Type="http://schemas.openxmlformats.org/officeDocument/2006/relationships/hyperlink" Target="https://www.su.se/english/search-courses-and-programmes?q=&amp;eventopenforinternationalstudents=true&amp;page=1" TargetMode="External"/><Relationship Id="rId10" Type="http://schemas.openxmlformats.org/officeDocument/2006/relationships/hyperlink" Target="mailto:civismobility@su.se" TargetMode="External"/><Relationship Id="rId31" Type="http://schemas.openxmlformats.org/officeDocument/2006/relationships/hyperlink" Target="https://www.su.se/english/search-courses-and-programmes?q=&amp;eventopenforinternationalstudents=true&amp;page=1" TargetMode="External"/><Relationship Id="rId44" Type="http://schemas.openxmlformats.org/officeDocument/2006/relationships/hyperlink" Target="mailto:civismobility@su.se" TargetMode="External"/><Relationship Id="rId52" Type="http://schemas.openxmlformats.org/officeDocument/2006/relationships/hyperlink" Target="mailto:civismobility@su.se" TargetMode="External"/><Relationship Id="rId60" Type="http://schemas.openxmlformats.org/officeDocument/2006/relationships/hyperlink" Target="mailto:civismobility@su.se" TargetMode="External"/><Relationship Id="rId65" Type="http://schemas.openxmlformats.org/officeDocument/2006/relationships/hyperlink" Target="https://www.su.se/english/search-courses-and-programmes?q=&amp;eventopenforinternationalstudents=true&amp;page=1" TargetMode="External"/><Relationship Id="rId73" Type="http://schemas.openxmlformats.org/officeDocument/2006/relationships/hyperlink" Target="https://www.su.se/english/search-courses-and-programmes?q=&amp;eventopenforinternationalstudents=true&amp;page=1" TargetMode="External"/><Relationship Id="rId78" Type="http://schemas.openxmlformats.org/officeDocument/2006/relationships/hyperlink" Target="mailto:civismobility@su.se" TargetMode="External"/><Relationship Id="rId81" Type="http://schemas.openxmlformats.org/officeDocument/2006/relationships/hyperlink" Target="https://www.su.se/english/search-courses-and-programmes?q=&amp;eventopenforinternationalstudents=true&amp;page=1" TargetMode="External"/><Relationship Id="rId86" Type="http://schemas.openxmlformats.org/officeDocument/2006/relationships/hyperlink" Target="mailto:civismobility@su.s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en.interel.uoa.gr/study-programs-offered-by-the-nkua.html" TargetMode="External"/><Relationship Id="rId2" Type="http://schemas.openxmlformats.org/officeDocument/2006/relationships/hyperlink" Target="http://en.interel.uoa.gr/erasmus/erasmus-student-mobility.html" TargetMode="External"/><Relationship Id="rId1" Type="http://schemas.openxmlformats.org/officeDocument/2006/relationships/hyperlink" Target="mailto:gexintav@uoa.gr"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uam.es/Ciencias/Masters/1446733348308.htm?language=en&amp;nodepath=Masters" TargetMode="External"/><Relationship Id="rId13" Type="http://schemas.openxmlformats.org/officeDocument/2006/relationships/hyperlink" Target="http://www.uam.es/Derecho/EstudiosGrado/1234889428608.htm?language=en&amp;nodepath=Grado&amp;pid=1234889427287" TargetMode="External"/><Relationship Id="rId18" Type="http://schemas.openxmlformats.org/officeDocument/2006/relationships/hyperlink" Target="http://www.uam.es/FyL/GradoEstudiosHispanicos/1242659243434.htm?language=es&amp;nodepath=Grado%20en%20Estudios%20Hisp?nicos" TargetMode="External"/><Relationship Id="rId26" Type="http://schemas.openxmlformats.org/officeDocument/2006/relationships/hyperlink" Target="http://www.uam.es/Medicina/MasteresOficiales/1242658319442.htm?language=en&amp;nodepath=Official%20Master%27s%20Programmes&amp;pid=1234890396083" TargetMode="External"/><Relationship Id="rId3" Type="http://schemas.openxmlformats.org/officeDocument/2006/relationships/hyperlink" Target="http://www.uam.es/ss/Satellite/EscuelaPolitecnica/en/home.htm" TargetMode="External"/><Relationship Id="rId21" Type="http://schemas.openxmlformats.org/officeDocument/2006/relationships/hyperlink" Target="http://www.uam.es/ss/Satellite?c=Page&amp;cid=1446733010079&amp;language=en&amp;pagename=FacdFProfesorado%2FPage%2FFAC_home" TargetMode="External"/><Relationship Id="rId7" Type="http://schemas.openxmlformats.org/officeDocument/2006/relationships/hyperlink" Target="http://www.uam.es/Ciencias/EstudiosGrado/1234888218730.htm?language=en&amp;nodepath=Estudios%20de%20Grado&amp;pid=1234888214171" TargetMode="External"/><Relationship Id="rId12" Type="http://schemas.openxmlformats.org/officeDocument/2006/relationships/hyperlink" Target="http://www.uam.es/Derecho/Home.htm?language=en" TargetMode="External"/><Relationship Id="rId17" Type="http://schemas.openxmlformats.org/officeDocument/2006/relationships/hyperlink" Target="http://www.uam.es/FyL/Masteres/1234889961175.htm?language=es&amp;nodepath=M?steres%20Oficiales" TargetMode="External"/><Relationship Id="rId25" Type="http://schemas.openxmlformats.org/officeDocument/2006/relationships/hyperlink" Target="http://www.uam.es/Medicina/Grado/1234890396092.htm?language=en&amp;nodepath=Undergraduate%20Studies&amp;pid=1234890396083" TargetMode="External"/><Relationship Id="rId33" Type="http://schemas.openxmlformats.org/officeDocument/2006/relationships/hyperlink" Target="http://www.uam.es/ss/Satellit%20e/en/1242668835949/contenid%20oFinal/Study_Programs_in_E%20nglish.htm" TargetMode="External"/><Relationship Id="rId2" Type="http://schemas.openxmlformats.org/officeDocument/2006/relationships/hyperlink" Target="http://www.uam.es/EscuelaDoctorado/(en_GB)-Home/1446711281047.htm?language=en_GB" TargetMode="External"/><Relationship Id="rId16" Type="http://schemas.openxmlformats.org/officeDocument/2006/relationships/hyperlink" Target="http://www.uam.es/FyL/Grado/1234889902868.htm?language=en&amp;nodepath=Grados%20y%20Dobles%20Grados&amp;pid=1234889900523" TargetMode="External"/><Relationship Id="rId20" Type="http://schemas.openxmlformats.org/officeDocument/2006/relationships/hyperlink" Target="http://www.uam.es/FyL/GradoEstudiosAsia/1234889988936.htm?language=es&amp;nodepath=Grado%20en%20Estudios%20de%20Asia%20y%20?frica:%20?rabe,%20Chino%20y%20Japon?s" TargetMode="External"/><Relationship Id="rId29" Type="http://schemas.openxmlformats.org/officeDocument/2006/relationships/hyperlink" Target="http://www.uam.es/Psicologia/Grado?language=en&amp;nodepath=Psychology%20Degree&amp;pid=1234889175515" TargetMode="External"/><Relationship Id="rId1" Type="http://schemas.openxmlformats.org/officeDocument/2006/relationships/hyperlink" Target="http://www.uam.es/UAM/(en)-3-Antes-de-llegar/1446797644351.htm?language=en&amp;pid=1446799017232&amp;title=Before%20your%20arrival" TargetMode="External"/><Relationship Id="rId6" Type="http://schemas.openxmlformats.org/officeDocument/2006/relationships/hyperlink" Target="http://www.uam.es/Ciencias/Home.htm?language=en" TargetMode="External"/><Relationship Id="rId11" Type="http://schemas.openxmlformats.org/officeDocument/2006/relationships/hyperlink" Target="http://www.uam.es/Economicas/M%C3%A1steresOficiales/1242678427675.htm?language=en&amp;nodepath=M?steres%20oficiales" TargetMode="External"/><Relationship Id="rId24" Type="http://schemas.openxmlformats.org/officeDocument/2006/relationships/hyperlink" Target="http://www.uam.es/Medicina/Home.htm?language=en" TargetMode="External"/><Relationship Id="rId32" Type="http://schemas.openxmlformats.org/officeDocument/2006/relationships/hyperlink" Target="http://www.uam.es/Psicologia/M%C3%A1steres-Oficiales/1234889186942.htm?language=en&amp;nodepath=M?steres%20Oficiales&amp;pid=1234889175515" TargetMode="External"/><Relationship Id="rId5" Type="http://schemas.openxmlformats.org/officeDocument/2006/relationships/hyperlink" Target="http://www.uam.es/EPS/Master/1242661951090.htm?language=en&amp;nodepath=Official%20Master%27s%20Degrees" TargetMode="External"/><Relationship Id="rId15" Type="http://schemas.openxmlformats.org/officeDocument/2006/relationships/hyperlink" Target="http://www.uam.es/FyL/Home.htm?language=es" TargetMode="External"/><Relationship Id="rId23" Type="http://schemas.openxmlformats.org/officeDocument/2006/relationships/hyperlink" Target="http://www.uam.es/Profesorado/MasteresOficiales/1242657363782.htm?language=en&amp;nodepath=Official%20Masters&amp;pid=1234889758211" TargetMode="External"/><Relationship Id="rId28" Type="http://schemas.openxmlformats.org/officeDocument/2006/relationships/hyperlink" Target="http://www.uam.es/ss/Satellite?c=Page&amp;cid=1446738438491&amp;language=en&amp;pagename=FacdPsicologia%2FPage%2FFAC_home" TargetMode="External"/><Relationship Id="rId10" Type="http://schemas.openxmlformats.org/officeDocument/2006/relationships/hyperlink" Target="http://www.uam.es/Economicas/EstudiosdeGrado/1242654659118.htm?language=en&amp;nodepath=Undergraduate&amp;pid=1242654642115" TargetMode="External"/><Relationship Id="rId19" Type="http://schemas.openxmlformats.org/officeDocument/2006/relationships/hyperlink" Target="http://www.uam.es/FyL/GradoenLenguasModernas/1242658507119.htm?language=es&amp;nodepath=Grado%20en%20Lenguas%20Modernas,%20Cultura%20y%20Comunicaci?n" TargetMode="External"/><Relationship Id="rId31" Type="http://schemas.openxmlformats.org/officeDocument/2006/relationships/hyperlink" Target="http://www.uam.es/Psicologia/M%C3%A1steres-Oficiales/1234889186942.htm?language=en&amp;nodepath=M?steres%20Oficiales&amp;pid=1234889175515" TargetMode="External"/><Relationship Id="rId4" Type="http://schemas.openxmlformats.org/officeDocument/2006/relationships/hyperlink" Target="http://www.uam.es/EPS/Grado/1242660671157.htm?language=en&amp;nodepath=Undergraduate%20Studies%20(EHEA)&amp;pid=1242669161138" TargetMode="External"/><Relationship Id="rId9" Type="http://schemas.openxmlformats.org/officeDocument/2006/relationships/hyperlink" Target="http://www.uam.es/Economicas/Home.htm?language=en" TargetMode="External"/><Relationship Id="rId14" Type="http://schemas.openxmlformats.org/officeDocument/2006/relationships/hyperlink" Target="http://www.uam.es/Derecho/EstudiosPosgrado/1234889428645.htm?language=en&amp;nodepath=Posgrado:%20M?steres%20Oficiales%20y%20Doctorado" TargetMode="External"/><Relationship Id="rId22" Type="http://schemas.openxmlformats.org/officeDocument/2006/relationships/hyperlink" Target="http://www.uam.es/Profesorado/Grado/1242657349059.htm?language=en&amp;nodepath=Grado&amp;pid=1234889758211" TargetMode="External"/><Relationship Id="rId27" Type="http://schemas.openxmlformats.org/officeDocument/2006/relationships/hyperlink" Target="http://www.uam.es/ss/Satellite?c=Page&amp;cid=1446738438491&amp;language=en&amp;pagename=FacdPsicologia%2FPage%2FFAC_home" TargetMode="External"/><Relationship Id="rId30" Type="http://schemas.openxmlformats.org/officeDocument/2006/relationships/hyperlink" Target="http://www.uam.es/Psicologia/Grado?language=en&amp;nodepath=Psychology%20Degree&amp;pid=1234889175515"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corsidilaurea.uniroma1.it/en" TargetMode="External"/><Relationship Id="rId2" Type="http://schemas.openxmlformats.org/officeDocument/2006/relationships/hyperlink" Target="https://www.uniroma1.it/it/pagina/students-coming-sapienza" TargetMode="External"/><Relationship Id="rId1" Type="http://schemas.openxmlformats.org/officeDocument/2006/relationships/hyperlink" Target="https://eqe.ge/res/docs/228085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1000"/>
  <sheetViews>
    <sheetView workbookViewId="0">
      <selection activeCell="B30" sqref="B30"/>
    </sheetView>
  </sheetViews>
  <sheetFormatPr defaultColWidth="14.42578125" defaultRowHeight="15.75" customHeight="1"/>
  <cols>
    <col min="1" max="1" width="37.140625" bestFit="1" customWidth="1"/>
    <col min="4" max="4" width="31.5703125" bestFit="1" customWidth="1"/>
    <col min="5" max="5" width="38.85546875" bestFit="1" customWidth="1"/>
    <col min="6" max="6" width="33.85546875" bestFit="1" customWidth="1"/>
    <col min="7" max="7" width="34.85546875" bestFit="1" customWidth="1"/>
    <col min="10" max="10" width="45" bestFit="1" customWidth="1"/>
  </cols>
  <sheetData>
    <row r="1" spans="1:10" ht="15.75" customHeight="1">
      <c r="A1" s="265" t="s">
        <v>0</v>
      </c>
      <c r="B1" s="266"/>
      <c r="C1" s="266"/>
      <c r="D1" s="266"/>
      <c r="E1" s="266"/>
      <c r="F1" s="266"/>
      <c r="G1" s="266"/>
      <c r="H1" s="266"/>
      <c r="I1" s="266"/>
      <c r="J1" s="266"/>
    </row>
    <row r="2" spans="1:10" ht="15.75" customHeight="1">
      <c r="A2" s="3" t="s">
        <v>1</v>
      </c>
      <c r="B2" s="4" t="s">
        <v>2</v>
      </c>
      <c r="C2" s="5"/>
      <c r="D2" s="5"/>
      <c r="E2" s="6"/>
      <c r="F2" s="5"/>
      <c r="G2" s="6"/>
      <c r="H2" s="5"/>
      <c r="I2" s="5"/>
      <c r="J2" s="5"/>
    </row>
    <row r="3" spans="1:10" ht="15.75" customHeight="1">
      <c r="A3" s="3" t="s">
        <v>3</v>
      </c>
      <c r="B3" s="267" t="s">
        <v>4</v>
      </c>
      <c r="C3" s="266"/>
      <c r="D3" s="5"/>
      <c r="E3" s="7" t="s">
        <v>5</v>
      </c>
      <c r="F3" s="5"/>
      <c r="G3" s="6"/>
      <c r="H3" s="5"/>
      <c r="I3" s="5"/>
      <c r="J3" s="5"/>
    </row>
    <row r="4" spans="1:10" ht="15.75" customHeight="1">
      <c r="A4" s="3"/>
      <c r="B4" s="4"/>
      <c r="C4" s="5"/>
      <c r="D4" s="5"/>
      <c r="E4" s="7" t="s">
        <v>6</v>
      </c>
      <c r="F4" s="5"/>
      <c r="G4" s="6"/>
      <c r="H4" s="5"/>
      <c r="I4" s="5"/>
      <c r="J4" s="5"/>
    </row>
    <row r="5" spans="1:10" ht="15.75" customHeight="1">
      <c r="A5" s="8" t="s">
        <v>7</v>
      </c>
      <c r="B5" s="5"/>
      <c r="C5" s="5"/>
      <c r="D5" s="5"/>
      <c r="E5" s="6"/>
      <c r="F5" s="5"/>
      <c r="G5" s="6"/>
      <c r="H5" s="5"/>
      <c r="I5" s="5"/>
      <c r="J5" s="5"/>
    </row>
    <row r="6" spans="1:10" ht="15.75" customHeight="1">
      <c r="A6" s="4" t="s">
        <v>8</v>
      </c>
      <c r="B6" s="9">
        <v>43966</v>
      </c>
      <c r="C6" s="5"/>
      <c r="D6" s="5"/>
      <c r="E6" s="6"/>
      <c r="F6" s="5"/>
      <c r="G6" s="6"/>
      <c r="H6" s="5"/>
      <c r="I6" s="5"/>
      <c r="J6" s="5"/>
    </row>
    <row r="7" spans="1:10" ht="15.75" customHeight="1">
      <c r="A7" s="4" t="s">
        <v>9</v>
      </c>
      <c r="B7" s="9">
        <v>44119</v>
      </c>
      <c r="C7" s="5"/>
      <c r="D7" s="5"/>
      <c r="E7" s="6"/>
      <c r="F7" s="5"/>
      <c r="G7" s="6"/>
      <c r="H7" s="5"/>
      <c r="I7" s="5"/>
      <c r="J7" s="5"/>
    </row>
    <row r="8" spans="1:10" ht="15.75" customHeight="1">
      <c r="A8" s="3" t="s">
        <v>10</v>
      </c>
      <c r="B8" s="4" t="s">
        <v>11</v>
      </c>
      <c r="C8" s="5"/>
      <c r="D8" s="5"/>
      <c r="E8" s="6"/>
      <c r="F8" s="5"/>
      <c r="G8" s="6"/>
      <c r="H8" s="5"/>
      <c r="I8" s="5"/>
      <c r="J8" s="5"/>
    </row>
    <row r="9" spans="1:10" ht="15.75" customHeight="1">
      <c r="A9" s="3"/>
      <c r="B9" s="4"/>
      <c r="C9" s="5"/>
      <c r="D9" s="5"/>
      <c r="E9" s="6"/>
      <c r="F9" s="5"/>
      <c r="G9" s="6"/>
      <c r="H9" s="5"/>
      <c r="I9" s="5"/>
      <c r="J9" s="5"/>
    </row>
    <row r="10" spans="1:10" ht="15.75" customHeight="1">
      <c r="A10" s="3" t="s">
        <v>12</v>
      </c>
      <c r="B10" s="10" t="s">
        <v>13</v>
      </c>
      <c r="C10" s="5"/>
      <c r="D10" s="5"/>
      <c r="E10" s="6"/>
      <c r="F10" s="5"/>
      <c r="G10" s="6"/>
      <c r="H10" s="5"/>
      <c r="I10" s="5"/>
      <c r="J10" s="5"/>
    </row>
    <row r="11" spans="1:10" ht="15.75" customHeight="1">
      <c r="A11" s="3"/>
      <c r="B11" s="268" t="s">
        <v>14</v>
      </c>
      <c r="C11" s="266"/>
      <c r="D11" s="266"/>
      <c r="E11" s="266"/>
      <c r="F11" s="5"/>
      <c r="G11" s="6"/>
      <c r="H11" s="5"/>
      <c r="I11" s="5"/>
      <c r="J11" s="5"/>
    </row>
    <row r="12" spans="1:10" ht="15.75" customHeight="1">
      <c r="A12" s="3" t="s">
        <v>15</v>
      </c>
      <c r="B12" s="269" t="s">
        <v>16</v>
      </c>
      <c r="C12" s="266"/>
      <c r="D12" s="266"/>
      <c r="E12" s="266"/>
      <c r="F12" s="266"/>
      <c r="G12" s="266"/>
      <c r="H12" s="5"/>
      <c r="I12" s="5"/>
      <c r="J12" s="5"/>
    </row>
    <row r="13" spans="1:10" ht="15.75" customHeight="1">
      <c r="A13" s="3"/>
      <c r="B13" s="4"/>
      <c r="C13" s="5"/>
      <c r="D13" s="5"/>
      <c r="E13" s="6"/>
      <c r="F13" s="5"/>
      <c r="G13" s="6"/>
      <c r="H13" s="5"/>
      <c r="I13" s="5"/>
      <c r="J13" s="5"/>
    </row>
    <row r="14" spans="1:10" ht="15.75" customHeight="1">
      <c r="A14" s="3" t="s">
        <v>17</v>
      </c>
      <c r="B14" s="267" t="s">
        <v>18</v>
      </c>
      <c r="C14" s="266"/>
      <c r="D14" s="266"/>
      <c r="E14" s="266"/>
      <c r="F14" s="266"/>
      <c r="G14" s="266"/>
      <c r="H14" s="266"/>
      <c r="I14" s="266"/>
      <c r="J14" s="5"/>
    </row>
    <row r="15" spans="1:10" ht="15.75" customHeight="1">
      <c r="A15" s="5"/>
      <c r="B15" s="5"/>
      <c r="C15" s="5"/>
      <c r="D15" s="5"/>
      <c r="E15" s="6"/>
      <c r="F15" s="5"/>
      <c r="G15" s="6"/>
      <c r="H15" s="5"/>
      <c r="I15" s="5"/>
      <c r="J15" s="5"/>
    </row>
    <row r="16" spans="1:10" ht="25.5">
      <c r="A16" s="13"/>
      <c r="B16" s="13" t="s">
        <v>19</v>
      </c>
      <c r="C16" s="13" t="s">
        <v>20</v>
      </c>
      <c r="D16" s="13" t="s">
        <v>21</v>
      </c>
      <c r="E16" s="14" t="s">
        <v>22</v>
      </c>
      <c r="F16" s="13" t="s">
        <v>23</v>
      </c>
      <c r="G16" s="14" t="s">
        <v>24</v>
      </c>
      <c r="H16" s="13" t="s">
        <v>25</v>
      </c>
      <c r="I16" s="13" t="s">
        <v>26</v>
      </c>
      <c r="J16" s="13" t="s">
        <v>27</v>
      </c>
    </row>
    <row r="17" spans="1:10" ht="12.75">
      <c r="A17" s="270" t="s">
        <v>28</v>
      </c>
      <c r="B17" s="271"/>
      <c r="C17" s="271"/>
      <c r="D17" s="271"/>
      <c r="E17" s="271"/>
      <c r="F17" s="271"/>
      <c r="G17" s="271"/>
      <c r="H17" s="271"/>
      <c r="I17" s="271"/>
      <c r="J17" s="272"/>
    </row>
    <row r="18" spans="1:10" ht="25.5">
      <c r="A18" s="15" t="s">
        <v>29</v>
      </c>
      <c r="B18" s="16">
        <v>2</v>
      </c>
      <c r="C18" s="16" t="s">
        <v>30</v>
      </c>
      <c r="D18" s="16" t="s">
        <v>31</v>
      </c>
      <c r="E18" s="16"/>
      <c r="F18" s="16" t="s">
        <v>32</v>
      </c>
      <c r="G18" s="17" t="s">
        <v>33</v>
      </c>
      <c r="H18" s="16" t="s">
        <v>34</v>
      </c>
      <c r="I18" s="273" t="s">
        <v>35</v>
      </c>
      <c r="J18" s="16" t="s">
        <v>36</v>
      </c>
    </row>
    <row r="19" spans="1:10" ht="38.25">
      <c r="A19" s="15" t="s">
        <v>37</v>
      </c>
      <c r="B19" s="16">
        <v>2</v>
      </c>
      <c r="C19" s="16" t="s">
        <v>30</v>
      </c>
      <c r="D19" s="16" t="s">
        <v>31</v>
      </c>
      <c r="E19" s="16" t="s">
        <v>38</v>
      </c>
      <c r="F19" s="16" t="s">
        <v>32</v>
      </c>
      <c r="G19" s="17" t="s">
        <v>33</v>
      </c>
      <c r="H19" s="16" t="s">
        <v>34</v>
      </c>
      <c r="I19" s="274"/>
      <c r="J19" s="16" t="s">
        <v>39</v>
      </c>
    </row>
    <row r="20" spans="1:10" ht="25.5">
      <c r="A20" s="15" t="s">
        <v>40</v>
      </c>
      <c r="B20" s="16">
        <v>2</v>
      </c>
      <c r="C20" s="16" t="s">
        <v>30</v>
      </c>
      <c r="D20" s="16" t="s">
        <v>31</v>
      </c>
      <c r="E20" s="16"/>
      <c r="F20" s="16" t="s">
        <v>32</v>
      </c>
      <c r="G20" s="17" t="s">
        <v>33</v>
      </c>
      <c r="H20" s="16" t="s">
        <v>34</v>
      </c>
      <c r="I20" s="274"/>
      <c r="J20" s="16" t="s">
        <v>41</v>
      </c>
    </row>
    <row r="21" spans="1:10" ht="25.5">
      <c r="A21" s="15" t="s">
        <v>42</v>
      </c>
      <c r="B21" s="16">
        <v>2</v>
      </c>
      <c r="C21" s="16" t="s">
        <v>30</v>
      </c>
      <c r="D21" s="16" t="s">
        <v>31</v>
      </c>
      <c r="E21" s="16"/>
      <c r="F21" s="16" t="s">
        <v>32</v>
      </c>
      <c r="G21" s="17" t="s">
        <v>33</v>
      </c>
      <c r="H21" s="16" t="s">
        <v>34</v>
      </c>
      <c r="I21" s="274"/>
      <c r="J21" s="16" t="s">
        <v>43</v>
      </c>
    </row>
    <row r="22" spans="1:10" ht="25.5">
      <c r="A22" s="15" t="s">
        <v>44</v>
      </c>
      <c r="B22" s="16">
        <v>2</v>
      </c>
      <c r="C22" s="16" t="s">
        <v>30</v>
      </c>
      <c r="D22" s="16" t="s">
        <v>31</v>
      </c>
      <c r="E22" s="16"/>
      <c r="F22" s="16" t="s">
        <v>32</v>
      </c>
      <c r="G22" s="17" t="s">
        <v>33</v>
      </c>
      <c r="H22" s="16" t="s">
        <v>34</v>
      </c>
      <c r="I22" s="274"/>
      <c r="J22" s="16" t="s">
        <v>45</v>
      </c>
    </row>
    <row r="23" spans="1:10" ht="25.5">
      <c r="A23" s="15" t="s">
        <v>46</v>
      </c>
      <c r="B23" s="16">
        <v>2</v>
      </c>
      <c r="C23" s="16" t="s">
        <v>47</v>
      </c>
      <c r="D23" s="16" t="s">
        <v>31</v>
      </c>
      <c r="E23" s="16"/>
      <c r="F23" s="16" t="s">
        <v>32</v>
      </c>
      <c r="G23" s="17" t="s">
        <v>33</v>
      </c>
      <c r="H23" s="16" t="s">
        <v>34</v>
      </c>
      <c r="I23" s="274"/>
      <c r="J23" s="16" t="s">
        <v>48</v>
      </c>
    </row>
    <row r="24" spans="1:10" ht="25.5">
      <c r="A24" s="15" t="s">
        <v>49</v>
      </c>
      <c r="B24" s="16">
        <v>2</v>
      </c>
      <c r="C24" s="16" t="s">
        <v>47</v>
      </c>
      <c r="D24" s="16" t="s">
        <v>31</v>
      </c>
      <c r="E24" s="16"/>
      <c r="F24" s="16" t="s">
        <v>32</v>
      </c>
      <c r="G24" s="17" t="s">
        <v>33</v>
      </c>
      <c r="H24" s="16" t="s">
        <v>34</v>
      </c>
      <c r="I24" s="274"/>
      <c r="J24" s="16" t="s">
        <v>50</v>
      </c>
    </row>
    <row r="25" spans="1:10" ht="25.5">
      <c r="A25" s="15" t="s">
        <v>51</v>
      </c>
      <c r="B25" s="16">
        <v>2</v>
      </c>
      <c r="C25" s="16" t="s">
        <v>30</v>
      </c>
      <c r="D25" s="16" t="s">
        <v>31</v>
      </c>
      <c r="E25" s="16"/>
      <c r="F25" s="16" t="s">
        <v>32</v>
      </c>
      <c r="G25" s="17" t="s">
        <v>33</v>
      </c>
      <c r="H25" s="16" t="s">
        <v>34</v>
      </c>
      <c r="I25" s="274"/>
      <c r="J25" s="16" t="s">
        <v>52</v>
      </c>
    </row>
    <row r="26" spans="1:10" ht="25.5">
      <c r="A26" s="18" t="s">
        <v>53</v>
      </c>
      <c r="B26" s="19">
        <v>2</v>
      </c>
      <c r="C26" s="19" t="s">
        <v>47</v>
      </c>
      <c r="D26" s="19" t="s">
        <v>31</v>
      </c>
      <c r="E26" s="19"/>
      <c r="F26" s="19" t="s">
        <v>32</v>
      </c>
      <c r="G26" s="20" t="s">
        <v>33</v>
      </c>
      <c r="H26" s="19" t="s">
        <v>34</v>
      </c>
      <c r="I26" s="274"/>
      <c r="J26" s="19" t="s">
        <v>54</v>
      </c>
    </row>
    <row r="27" spans="1:10" ht="89.25">
      <c r="A27" s="15" t="s">
        <v>55</v>
      </c>
      <c r="B27" s="21">
        <v>1</v>
      </c>
      <c r="C27" s="21" t="s">
        <v>56</v>
      </c>
      <c r="D27" s="21"/>
      <c r="E27" s="21"/>
      <c r="F27" s="21" t="s">
        <v>32</v>
      </c>
      <c r="G27" s="22" t="s">
        <v>57</v>
      </c>
      <c r="H27" s="21" t="s">
        <v>34</v>
      </c>
      <c r="I27" s="22" t="s">
        <v>58</v>
      </c>
      <c r="J27" s="21" t="s">
        <v>59</v>
      </c>
    </row>
    <row r="28" spans="1:10" ht="12.75">
      <c r="A28" s="275" t="s">
        <v>60</v>
      </c>
      <c r="B28" s="276"/>
      <c r="C28" s="276"/>
      <c r="D28" s="276"/>
      <c r="E28" s="276"/>
      <c r="F28" s="276"/>
      <c r="G28" s="276"/>
      <c r="H28" s="276"/>
      <c r="I28" s="276"/>
      <c r="J28" s="277"/>
    </row>
    <row r="29" spans="1:10" ht="51">
      <c r="A29" s="15" t="s">
        <v>60</v>
      </c>
      <c r="B29" s="16">
        <v>5</v>
      </c>
      <c r="C29" s="16" t="s">
        <v>61</v>
      </c>
      <c r="D29" s="16" t="s">
        <v>31</v>
      </c>
      <c r="E29" s="16"/>
      <c r="F29" s="16" t="s">
        <v>62</v>
      </c>
      <c r="G29" s="17" t="s">
        <v>63</v>
      </c>
      <c r="H29" s="16" t="s">
        <v>34</v>
      </c>
      <c r="I29" s="16" t="s">
        <v>35</v>
      </c>
      <c r="J29" s="16" t="s">
        <v>64</v>
      </c>
    </row>
    <row r="30" spans="1:10" ht="12.75">
      <c r="A30" s="275" t="s">
        <v>65</v>
      </c>
      <c r="B30" s="278"/>
      <c r="C30" s="278"/>
      <c r="D30" s="278"/>
      <c r="E30" s="278"/>
      <c r="F30" s="278"/>
      <c r="G30" s="278"/>
      <c r="H30" s="278"/>
      <c r="I30" s="278"/>
      <c r="J30" s="279"/>
    </row>
    <row r="31" spans="1:10" ht="102">
      <c r="A31" s="15" t="s">
        <v>65</v>
      </c>
      <c r="B31" s="16" t="s">
        <v>66</v>
      </c>
      <c r="C31" s="16" t="s">
        <v>67</v>
      </c>
      <c r="D31" s="16" t="s">
        <v>31</v>
      </c>
      <c r="E31" s="16" t="s">
        <v>68</v>
      </c>
      <c r="F31" s="16" t="s">
        <v>32</v>
      </c>
      <c r="G31" s="16" t="s">
        <v>69</v>
      </c>
      <c r="H31" s="16" t="s">
        <v>70</v>
      </c>
      <c r="I31" s="16" t="s">
        <v>35</v>
      </c>
      <c r="J31" s="23" t="s">
        <v>71</v>
      </c>
    </row>
    <row r="32" spans="1:10" ht="12.75">
      <c r="A32" s="275" t="s">
        <v>72</v>
      </c>
      <c r="B32" s="276"/>
      <c r="C32" s="276"/>
      <c r="D32" s="276"/>
      <c r="E32" s="276"/>
      <c r="F32" s="276"/>
      <c r="G32" s="276"/>
      <c r="H32" s="276"/>
      <c r="I32" s="276"/>
      <c r="J32" s="277"/>
    </row>
    <row r="33" spans="1:10" ht="76.5">
      <c r="A33" s="15" t="s">
        <v>73</v>
      </c>
      <c r="B33" s="16" t="s">
        <v>74</v>
      </c>
      <c r="C33" s="16" t="s">
        <v>30</v>
      </c>
      <c r="D33" s="16" t="s">
        <v>31</v>
      </c>
      <c r="E33" s="16" t="s">
        <v>68</v>
      </c>
      <c r="F33" s="16" t="s">
        <v>75</v>
      </c>
      <c r="G33" s="24" t="s">
        <v>76</v>
      </c>
      <c r="H33" s="16" t="s">
        <v>77</v>
      </c>
      <c r="I33" s="16" t="s">
        <v>35</v>
      </c>
      <c r="J33" s="16" t="s">
        <v>78</v>
      </c>
    </row>
    <row r="34" spans="1:10" ht="12.75">
      <c r="A34" s="275" t="s">
        <v>79</v>
      </c>
      <c r="B34" s="276"/>
      <c r="C34" s="276"/>
      <c r="D34" s="276"/>
      <c r="E34" s="276"/>
      <c r="F34" s="276"/>
      <c r="G34" s="276"/>
      <c r="H34" s="276"/>
      <c r="I34" s="276"/>
      <c r="J34" s="277"/>
    </row>
    <row r="35" spans="1:10" ht="89.25">
      <c r="A35" s="15" t="s">
        <v>80</v>
      </c>
      <c r="B35" s="16" t="s">
        <v>81</v>
      </c>
      <c r="C35" s="16"/>
      <c r="D35" s="16"/>
      <c r="E35" s="16"/>
      <c r="F35" s="16"/>
      <c r="G35" s="24" t="s">
        <v>82</v>
      </c>
      <c r="H35" s="16"/>
      <c r="I35" s="16" t="s">
        <v>35</v>
      </c>
      <c r="J35" s="23" t="s">
        <v>83</v>
      </c>
    </row>
    <row r="36" spans="1:10" ht="12.75">
      <c r="A36" s="275" t="s">
        <v>84</v>
      </c>
      <c r="B36" s="276"/>
      <c r="C36" s="276"/>
      <c r="D36" s="276"/>
      <c r="E36" s="276"/>
      <c r="F36" s="276"/>
      <c r="G36" s="276"/>
      <c r="H36" s="276"/>
      <c r="I36" s="276"/>
      <c r="J36" s="277"/>
    </row>
    <row r="37" spans="1:10" ht="51">
      <c r="A37" s="15" t="s">
        <v>85</v>
      </c>
      <c r="B37" s="16" t="s">
        <v>86</v>
      </c>
      <c r="C37" s="16" t="s">
        <v>47</v>
      </c>
      <c r="D37" s="16"/>
      <c r="E37" s="16"/>
      <c r="F37" s="16"/>
      <c r="G37" s="16"/>
      <c r="H37" s="16"/>
      <c r="I37" s="16" t="s">
        <v>35</v>
      </c>
      <c r="J37" s="16"/>
    </row>
    <row r="38" spans="1:10" ht="12.75">
      <c r="A38" s="275" t="s">
        <v>87</v>
      </c>
      <c r="B38" s="276"/>
      <c r="C38" s="276"/>
      <c r="D38" s="276"/>
      <c r="E38" s="276"/>
      <c r="F38" s="276"/>
      <c r="G38" s="276"/>
      <c r="H38" s="276"/>
      <c r="I38" s="276"/>
      <c r="J38" s="277"/>
    </row>
    <row r="39" spans="1:10" ht="127.5">
      <c r="A39" s="15" t="s">
        <v>87</v>
      </c>
      <c r="B39" s="16">
        <v>2</v>
      </c>
      <c r="C39" s="16" t="s">
        <v>88</v>
      </c>
      <c r="D39" s="16" t="s">
        <v>89</v>
      </c>
      <c r="E39" s="16" t="s">
        <v>90</v>
      </c>
      <c r="F39" s="16" t="s">
        <v>91</v>
      </c>
      <c r="G39" s="16" t="s">
        <v>92</v>
      </c>
      <c r="H39" s="16" t="s">
        <v>93</v>
      </c>
      <c r="I39" s="16" t="s">
        <v>35</v>
      </c>
      <c r="J39" s="23" t="s">
        <v>94</v>
      </c>
    </row>
    <row r="40" spans="1:10" ht="12.75">
      <c r="A40" s="275" t="s">
        <v>95</v>
      </c>
      <c r="B40" s="276"/>
      <c r="C40" s="276"/>
      <c r="D40" s="276"/>
      <c r="E40" s="276"/>
      <c r="F40" s="276"/>
      <c r="G40" s="276"/>
      <c r="H40" s="276"/>
      <c r="I40" s="276"/>
      <c r="J40" s="277"/>
    </row>
    <row r="41" spans="1:10" ht="51">
      <c r="A41" s="15" t="s">
        <v>96</v>
      </c>
      <c r="B41" s="16">
        <v>2</v>
      </c>
      <c r="C41" s="16" t="s">
        <v>47</v>
      </c>
      <c r="D41" s="16" t="s">
        <v>97</v>
      </c>
      <c r="E41" s="16" t="s">
        <v>98</v>
      </c>
      <c r="F41" s="16"/>
      <c r="G41" s="16"/>
      <c r="H41" s="16" t="s">
        <v>77</v>
      </c>
      <c r="I41" s="16" t="s">
        <v>35</v>
      </c>
      <c r="J41" s="25" t="s">
        <v>99</v>
      </c>
    </row>
    <row r="42" spans="1:10" ht="51">
      <c r="A42" s="15" t="s">
        <v>100</v>
      </c>
      <c r="B42" s="16">
        <v>2</v>
      </c>
      <c r="C42" s="16" t="s">
        <v>47</v>
      </c>
      <c r="D42" s="16" t="s">
        <v>97</v>
      </c>
      <c r="E42" s="16" t="s">
        <v>98</v>
      </c>
      <c r="F42" s="16"/>
      <c r="G42" s="16"/>
      <c r="H42" s="16" t="s">
        <v>34</v>
      </c>
      <c r="I42" s="16" t="s">
        <v>35</v>
      </c>
      <c r="J42" s="25" t="s">
        <v>99</v>
      </c>
    </row>
    <row r="43" spans="1:10" ht="12.75">
      <c r="A43" s="275" t="s">
        <v>101</v>
      </c>
      <c r="B43" s="276"/>
      <c r="C43" s="276"/>
      <c r="D43" s="276"/>
      <c r="E43" s="276"/>
      <c r="F43" s="276"/>
      <c r="G43" s="276"/>
      <c r="H43" s="276"/>
      <c r="I43" s="276"/>
      <c r="J43" s="277"/>
    </row>
    <row r="44" spans="1:10" ht="51">
      <c r="A44" s="15" t="s">
        <v>102</v>
      </c>
      <c r="B44" s="16" t="s">
        <v>103</v>
      </c>
      <c r="C44" s="16" t="s">
        <v>47</v>
      </c>
      <c r="D44" s="16" t="s">
        <v>31</v>
      </c>
      <c r="E44" s="16" t="s">
        <v>104</v>
      </c>
      <c r="F44" s="16" t="s">
        <v>105</v>
      </c>
      <c r="G44" s="25" t="s">
        <v>106</v>
      </c>
      <c r="H44" s="16"/>
      <c r="I44" s="16" t="s">
        <v>107</v>
      </c>
      <c r="J44" s="16" t="s">
        <v>107</v>
      </c>
    </row>
    <row r="45" spans="1:10" ht="12.75">
      <c r="A45" s="275" t="s">
        <v>108</v>
      </c>
      <c r="B45" s="276"/>
      <c r="C45" s="276"/>
      <c r="D45" s="276"/>
      <c r="E45" s="276"/>
      <c r="F45" s="276"/>
      <c r="G45" s="276"/>
      <c r="H45" s="276"/>
      <c r="I45" s="276"/>
      <c r="J45" s="277"/>
    </row>
    <row r="46" spans="1:10" ht="38.25">
      <c r="A46" s="15" t="s">
        <v>108</v>
      </c>
      <c r="B46" s="16">
        <v>2</v>
      </c>
      <c r="C46" s="21" t="s">
        <v>47</v>
      </c>
      <c r="D46" s="21" t="s">
        <v>109</v>
      </c>
      <c r="E46" s="21" t="s">
        <v>68</v>
      </c>
      <c r="F46" s="26" t="s">
        <v>110</v>
      </c>
      <c r="G46" s="17" t="s">
        <v>111</v>
      </c>
      <c r="H46" s="16"/>
      <c r="I46" s="25" t="s">
        <v>112</v>
      </c>
      <c r="J46" s="25" t="s">
        <v>113</v>
      </c>
    </row>
    <row r="47" spans="1:10" ht="25.5">
      <c r="A47" s="15" t="s">
        <v>114</v>
      </c>
      <c r="B47" s="16" t="s">
        <v>86</v>
      </c>
      <c r="C47" s="16"/>
      <c r="D47" s="16"/>
      <c r="E47" s="16"/>
      <c r="F47" s="16" t="s">
        <v>98</v>
      </c>
      <c r="G47" s="17" t="s">
        <v>111</v>
      </c>
      <c r="H47" s="16"/>
      <c r="I47" s="25" t="s">
        <v>113</v>
      </c>
      <c r="J47" s="25" t="s">
        <v>113</v>
      </c>
    </row>
    <row r="48" spans="1:10" ht="12.75">
      <c r="A48" s="275" t="s">
        <v>115</v>
      </c>
      <c r="B48" s="276"/>
      <c r="C48" s="276"/>
      <c r="D48" s="276"/>
      <c r="E48" s="276"/>
      <c r="F48" s="276"/>
      <c r="G48" s="276"/>
      <c r="H48" s="276"/>
      <c r="I48" s="276"/>
      <c r="J48" s="277"/>
    </row>
    <row r="49" spans="1:10" ht="76.5">
      <c r="A49" s="15" t="s">
        <v>115</v>
      </c>
      <c r="B49" s="16" t="s">
        <v>116</v>
      </c>
      <c r="C49" s="16" t="s">
        <v>88</v>
      </c>
      <c r="D49" s="16" t="s">
        <v>31</v>
      </c>
      <c r="E49" s="16" t="s">
        <v>117</v>
      </c>
      <c r="F49" s="16" t="s">
        <v>118</v>
      </c>
      <c r="G49" s="16"/>
      <c r="H49" s="16" t="s">
        <v>34</v>
      </c>
      <c r="I49" s="16" t="s">
        <v>119</v>
      </c>
      <c r="J49" s="16" t="s">
        <v>120</v>
      </c>
    </row>
    <row r="50" spans="1:10" ht="12.75">
      <c r="A50" s="275" t="s">
        <v>121</v>
      </c>
      <c r="B50" s="276"/>
      <c r="C50" s="276"/>
      <c r="D50" s="276"/>
      <c r="E50" s="276"/>
      <c r="F50" s="276"/>
      <c r="G50" s="276"/>
      <c r="H50" s="276"/>
      <c r="I50" s="276"/>
      <c r="J50" s="277"/>
    </row>
    <row r="51" spans="1:10" ht="38.25">
      <c r="A51" s="27" t="s">
        <v>122</v>
      </c>
      <c r="B51" s="16" t="s">
        <v>81</v>
      </c>
      <c r="C51" s="16" t="s">
        <v>30</v>
      </c>
      <c r="D51" s="16" t="s">
        <v>31</v>
      </c>
      <c r="E51" s="280" t="s">
        <v>68</v>
      </c>
      <c r="F51" s="16" t="s">
        <v>118</v>
      </c>
      <c r="G51" s="282" t="s">
        <v>123</v>
      </c>
      <c r="H51" s="16" t="s">
        <v>34</v>
      </c>
      <c r="I51" s="283" t="s">
        <v>124</v>
      </c>
      <c r="J51" s="25" t="s">
        <v>125</v>
      </c>
    </row>
    <row r="52" spans="1:10" ht="38.25">
      <c r="A52" s="27" t="s">
        <v>126</v>
      </c>
      <c r="B52" s="16" t="s">
        <v>103</v>
      </c>
      <c r="C52" s="16" t="s">
        <v>30</v>
      </c>
      <c r="D52" s="16" t="s">
        <v>31</v>
      </c>
      <c r="E52" s="274"/>
      <c r="F52" s="16" t="s">
        <v>62</v>
      </c>
      <c r="G52" s="274"/>
      <c r="H52" s="16" t="s">
        <v>34</v>
      </c>
      <c r="I52" s="274"/>
      <c r="J52" s="28" t="s">
        <v>127</v>
      </c>
    </row>
    <row r="53" spans="1:10" ht="51">
      <c r="A53" s="27" t="s">
        <v>128</v>
      </c>
      <c r="B53" s="16" t="s">
        <v>81</v>
      </c>
      <c r="C53" s="16" t="s">
        <v>30</v>
      </c>
      <c r="D53" s="16" t="s">
        <v>31</v>
      </c>
      <c r="E53" s="274"/>
      <c r="F53" s="16" t="s">
        <v>118</v>
      </c>
      <c r="G53" s="274"/>
      <c r="H53" s="16" t="s">
        <v>34</v>
      </c>
      <c r="I53" s="274"/>
      <c r="J53" s="28" t="s">
        <v>129</v>
      </c>
    </row>
    <row r="54" spans="1:10" ht="38.25">
      <c r="A54" s="27" t="s">
        <v>130</v>
      </c>
      <c r="B54" s="16" t="s">
        <v>103</v>
      </c>
      <c r="C54" s="16" t="s">
        <v>30</v>
      </c>
      <c r="D54" s="16" t="s">
        <v>31</v>
      </c>
      <c r="E54" s="281"/>
      <c r="F54" s="16" t="s">
        <v>62</v>
      </c>
      <c r="G54" s="281"/>
      <c r="H54" s="16" t="s">
        <v>34</v>
      </c>
      <c r="I54" s="281"/>
      <c r="J54" s="28" t="s">
        <v>131</v>
      </c>
    </row>
    <row r="55" spans="1:10" ht="12.75">
      <c r="E55" s="29"/>
      <c r="G55" s="29"/>
    </row>
    <row r="56" spans="1:10" ht="12.75">
      <c r="E56" s="29"/>
      <c r="G56" s="29"/>
    </row>
    <row r="57" spans="1:10" ht="12.75">
      <c r="E57" s="29"/>
      <c r="G57" s="29"/>
    </row>
    <row r="58" spans="1:10" ht="12.75">
      <c r="E58" s="29"/>
      <c r="G58" s="29"/>
    </row>
    <row r="59" spans="1:10" ht="12.75">
      <c r="E59" s="29"/>
      <c r="G59" s="29"/>
    </row>
    <row r="60" spans="1:10" ht="12.75">
      <c r="E60" s="29"/>
      <c r="G60" s="29"/>
    </row>
    <row r="61" spans="1:10" ht="12.75">
      <c r="E61" s="29"/>
      <c r="G61" s="29"/>
    </row>
    <row r="62" spans="1:10" ht="12.75">
      <c r="E62" s="29"/>
      <c r="G62" s="29"/>
    </row>
    <row r="63" spans="1:10" ht="12.75">
      <c r="E63" s="29"/>
      <c r="G63" s="29"/>
    </row>
    <row r="64" spans="1:10" ht="12.75">
      <c r="E64" s="29"/>
      <c r="G64" s="29"/>
    </row>
    <row r="65" spans="5:7" ht="12.75">
      <c r="E65" s="29"/>
      <c r="G65" s="29"/>
    </row>
    <row r="66" spans="5:7" ht="12.75">
      <c r="E66" s="29"/>
      <c r="G66" s="29"/>
    </row>
    <row r="67" spans="5:7" ht="12.75">
      <c r="E67" s="29"/>
      <c r="G67" s="29"/>
    </row>
    <row r="68" spans="5:7" ht="12.75">
      <c r="E68" s="29"/>
      <c r="G68" s="29"/>
    </row>
    <row r="69" spans="5:7" ht="12.75">
      <c r="E69" s="29"/>
      <c r="G69" s="29"/>
    </row>
    <row r="70" spans="5:7" ht="12.75">
      <c r="E70" s="29"/>
      <c r="G70" s="29"/>
    </row>
    <row r="71" spans="5:7" ht="12.75">
      <c r="E71" s="29"/>
      <c r="G71" s="29"/>
    </row>
    <row r="72" spans="5:7" ht="12.75">
      <c r="E72" s="29"/>
      <c r="G72" s="29"/>
    </row>
    <row r="73" spans="5:7" ht="12.75">
      <c r="E73" s="29"/>
      <c r="G73" s="29"/>
    </row>
    <row r="74" spans="5:7" ht="12.75">
      <c r="E74" s="29"/>
      <c r="G74" s="29"/>
    </row>
    <row r="75" spans="5:7" ht="12.75">
      <c r="E75" s="29"/>
      <c r="G75" s="29"/>
    </row>
    <row r="76" spans="5:7" ht="12.75">
      <c r="E76" s="29"/>
      <c r="G76" s="29"/>
    </row>
    <row r="77" spans="5:7" ht="12.75">
      <c r="E77" s="29"/>
      <c r="G77" s="29"/>
    </row>
    <row r="78" spans="5:7" ht="12.75">
      <c r="E78" s="29"/>
      <c r="G78" s="29"/>
    </row>
    <row r="79" spans="5:7" ht="12.75">
      <c r="E79" s="29"/>
      <c r="G79" s="29"/>
    </row>
    <row r="80" spans="5:7" ht="12.75">
      <c r="E80" s="29"/>
      <c r="G80" s="29"/>
    </row>
    <row r="81" spans="5:7" ht="12.75">
      <c r="E81" s="29"/>
      <c r="G81" s="29"/>
    </row>
    <row r="82" spans="5:7" ht="12.75">
      <c r="E82" s="29"/>
      <c r="G82" s="29"/>
    </row>
    <row r="83" spans="5:7" ht="12.75">
      <c r="E83" s="29"/>
      <c r="G83" s="29"/>
    </row>
    <row r="84" spans="5:7" ht="12.75">
      <c r="E84" s="29"/>
      <c r="G84" s="29"/>
    </row>
    <row r="85" spans="5:7" ht="12.75">
      <c r="E85" s="29"/>
      <c r="G85" s="29"/>
    </row>
    <row r="86" spans="5:7" ht="12.75">
      <c r="E86" s="29"/>
      <c r="G86" s="29"/>
    </row>
    <row r="87" spans="5:7" ht="12.75">
      <c r="E87" s="29"/>
      <c r="G87" s="29"/>
    </row>
    <row r="88" spans="5:7" ht="12.75">
      <c r="E88" s="29"/>
      <c r="G88" s="29"/>
    </row>
    <row r="89" spans="5:7" ht="12.75">
      <c r="E89" s="29"/>
      <c r="G89" s="29"/>
    </row>
    <row r="90" spans="5:7" ht="12.75">
      <c r="E90" s="29"/>
      <c r="G90" s="29"/>
    </row>
    <row r="91" spans="5:7" ht="12.75">
      <c r="E91" s="29"/>
      <c r="G91" s="29"/>
    </row>
    <row r="92" spans="5:7" ht="12.75">
      <c r="E92" s="29"/>
      <c r="G92" s="29"/>
    </row>
    <row r="93" spans="5:7" ht="12.75">
      <c r="E93" s="29"/>
      <c r="G93" s="29"/>
    </row>
    <row r="94" spans="5:7" ht="12.75">
      <c r="E94" s="29"/>
      <c r="G94" s="29"/>
    </row>
    <row r="95" spans="5:7" ht="12.75">
      <c r="E95" s="29"/>
      <c r="G95" s="29"/>
    </row>
    <row r="96" spans="5:7" ht="12.75">
      <c r="E96" s="29"/>
      <c r="G96" s="29"/>
    </row>
    <row r="97" spans="5:7" ht="12.75">
      <c r="E97" s="29"/>
      <c r="G97" s="29"/>
    </row>
    <row r="98" spans="5:7" ht="12.75">
      <c r="E98" s="29"/>
      <c r="G98" s="29"/>
    </row>
    <row r="99" spans="5:7" ht="12.75">
      <c r="E99" s="29"/>
      <c r="G99" s="29"/>
    </row>
    <row r="100" spans="5:7" ht="12.75">
      <c r="E100" s="29"/>
      <c r="G100" s="29"/>
    </row>
    <row r="101" spans="5:7" ht="12.75">
      <c r="E101" s="29"/>
      <c r="G101" s="29"/>
    </row>
    <row r="102" spans="5:7" ht="12.75">
      <c r="E102" s="29"/>
      <c r="G102" s="29"/>
    </row>
    <row r="103" spans="5:7" ht="12.75">
      <c r="E103" s="29"/>
      <c r="G103" s="29"/>
    </row>
    <row r="104" spans="5:7" ht="12.75">
      <c r="E104" s="29"/>
      <c r="G104" s="29"/>
    </row>
    <row r="105" spans="5:7" ht="12.75">
      <c r="E105" s="29"/>
      <c r="G105" s="29"/>
    </row>
    <row r="106" spans="5:7" ht="12.75">
      <c r="E106" s="29"/>
      <c r="G106" s="29"/>
    </row>
    <row r="107" spans="5:7" ht="12.75">
      <c r="E107" s="29"/>
      <c r="G107" s="29"/>
    </row>
    <row r="108" spans="5:7" ht="12.75">
      <c r="E108" s="29"/>
      <c r="G108" s="29"/>
    </row>
    <row r="109" spans="5:7" ht="12.75">
      <c r="E109" s="29"/>
      <c r="G109" s="29"/>
    </row>
    <row r="110" spans="5:7" ht="12.75">
      <c r="E110" s="29"/>
      <c r="G110" s="29"/>
    </row>
    <row r="111" spans="5:7" ht="12.75">
      <c r="E111" s="29"/>
      <c r="G111" s="29"/>
    </row>
    <row r="112" spans="5:7" ht="12.75">
      <c r="E112" s="29"/>
      <c r="G112" s="29"/>
    </row>
    <row r="113" spans="5:7" ht="12.75">
      <c r="E113" s="29"/>
      <c r="G113" s="29"/>
    </row>
    <row r="114" spans="5:7" ht="12.75">
      <c r="E114" s="29"/>
      <c r="G114" s="29"/>
    </row>
    <row r="115" spans="5:7" ht="12.75">
      <c r="E115" s="29"/>
      <c r="G115" s="29"/>
    </row>
    <row r="116" spans="5:7" ht="12.75">
      <c r="E116" s="29"/>
      <c r="G116" s="29"/>
    </row>
    <row r="117" spans="5:7" ht="12.75">
      <c r="E117" s="29"/>
      <c r="G117" s="29"/>
    </row>
    <row r="118" spans="5:7" ht="12.75">
      <c r="E118" s="29"/>
      <c r="G118" s="29"/>
    </row>
    <row r="119" spans="5:7" ht="12.75">
      <c r="E119" s="29"/>
      <c r="G119" s="29"/>
    </row>
    <row r="120" spans="5:7" ht="12.75">
      <c r="E120" s="29"/>
      <c r="G120" s="29"/>
    </row>
    <row r="121" spans="5:7" ht="12.75">
      <c r="E121" s="29"/>
      <c r="G121" s="29"/>
    </row>
    <row r="122" spans="5:7" ht="12.75">
      <c r="E122" s="29"/>
      <c r="G122" s="29"/>
    </row>
    <row r="123" spans="5:7" ht="12.75">
      <c r="E123" s="29"/>
      <c r="G123" s="29"/>
    </row>
    <row r="124" spans="5:7" ht="12.75">
      <c r="E124" s="29"/>
      <c r="G124" s="29"/>
    </row>
    <row r="125" spans="5:7" ht="12.75">
      <c r="E125" s="29"/>
      <c r="G125" s="29"/>
    </row>
    <row r="126" spans="5:7" ht="12.75">
      <c r="E126" s="29"/>
      <c r="G126" s="29"/>
    </row>
    <row r="127" spans="5:7" ht="12.75">
      <c r="E127" s="29"/>
      <c r="G127" s="29"/>
    </row>
    <row r="128" spans="5:7" ht="12.75">
      <c r="E128" s="29"/>
      <c r="G128" s="29"/>
    </row>
    <row r="129" spans="5:7" ht="12.75">
      <c r="E129" s="29"/>
      <c r="G129" s="29"/>
    </row>
    <row r="130" spans="5:7" ht="12.75">
      <c r="E130" s="29"/>
      <c r="G130" s="29"/>
    </row>
    <row r="131" spans="5:7" ht="12.75">
      <c r="E131" s="29"/>
      <c r="G131" s="29"/>
    </row>
    <row r="132" spans="5:7" ht="12.75">
      <c r="E132" s="29"/>
      <c r="G132" s="29"/>
    </row>
    <row r="133" spans="5:7" ht="12.75">
      <c r="E133" s="29"/>
      <c r="G133" s="29"/>
    </row>
    <row r="134" spans="5:7" ht="12.75">
      <c r="E134" s="29"/>
      <c r="G134" s="29"/>
    </row>
    <row r="135" spans="5:7" ht="12.75">
      <c r="E135" s="29"/>
      <c r="G135" s="29"/>
    </row>
    <row r="136" spans="5:7" ht="12.75">
      <c r="E136" s="29"/>
      <c r="G136" s="29"/>
    </row>
    <row r="137" spans="5:7" ht="12.75">
      <c r="E137" s="29"/>
      <c r="G137" s="29"/>
    </row>
    <row r="138" spans="5:7" ht="12.75">
      <c r="E138" s="29"/>
      <c r="G138" s="29"/>
    </row>
    <row r="139" spans="5:7" ht="12.75">
      <c r="E139" s="29"/>
      <c r="G139" s="29"/>
    </row>
    <row r="140" spans="5:7" ht="12.75">
      <c r="E140" s="29"/>
      <c r="G140" s="29"/>
    </row>
    <row r="141" spans="5:7" ht="12.75">
      <c r="E141" s="29"/>
      <c r="G141" s="29"/>
    </row>
    <row r="142" spans="5:7" ht="12.75">
      <c r="E142" s="29"/>
      <c r="G142" s="29"/>
    </row>
    <row r="143" spans="5:7" ht="12.75">
      <c r="E143" s="29"/>
      <c r="G143" s="29"/>
    </row>
    <row r="144" spans="5:7" ht="12.75">
      <c r="E144" s="29"/>
      <c r="G144" s="29"/>
    </row>
    <row r="145" spans="5:7" ht="12.75">
      <c r="E145" s="29"/>
      <c r="G145" s="29"/>
    </row>
    <row r="146" spans="5:7" ht="12.75">
      <c r="E146" s="29"/>
      <c r="G146" s="29"/>
    </row>
    <row r="147" spans="5:7" ht="12.75">
      <c r="E147" s="29"/>
      <c r="G147" s="29"/>
    </row>
    <row r="148" spans="5:7" ht="12.75">
      <c r="E148" s="29"/>
      <c r="G148" s="29"/>
    </row>
    <row r="149" spans="5:7" ht="12.75">
      <c r="E149" s="29"/>
      <c r="G149" s="29"/>
    </row>
    <row r="150" spans="5:7" ht="12.75">
      <c r="E150" s="29"/>
      <c r="G150" s="29"/>
    </row>
    <row r="151" spans="5:7" ht="12.75">
      <c r="E151" s="29"/>
      <c r="G151" s="29"/>
    </row>
    <row r="152" spans="5:7" ht="12.75">
      <c r="E152" s="29"/>
      <c r="G152" s="29"/>
    </row>
    <row r="153" spans="5:7" ht="12.75">
      <c r="E153" s="29"/>
      <c r="G153" s="29"/>
    </row>
    <row r="154" spans="5:7" ht="12.75">
      <c r="E154" s="29"/>
      <c r="G154" s="29"/>
    </row>
    <row r="155" spans="5:7" ht="12.75">
      <c r="E155" s="29"/>
      <c r="G155" s="29"/>
    </row>
    <row r="156" spans="5:7" ht="12.75">
      <c r="E156" s="29"/>
      <c r="G156" s="29"/>
    </row>
    <row r="157" spans="5:7" ht="12.75">
      <c r="E157" s="29"/>
      <c r="G157" s="29"/>
    </row>
    <row r="158" spans="5:7" ht="12.75">
      <c r="E158" s="29"/>
      <c r="G158" s="29"/>
    </row>
    <row r="159" spans="5:7" ht="12.75">
      <c r="E159" s="29"/>
      <c r="G159" s="29"/>
    </row>
    <row r="160" spans="5:7" ht="12.75">
      <c r="E160" s="29"/>
      <c r="G160" s="29"/>
    </row>
    <row r="161" spans="5:7" ht="12.75">
      <c r="E161" s="29"/>
      <c r="G161" s="29"/>
    </row>
    <row r="162" spans="5:7" ht="12.75">
      <c r="E162" s="29"/>
      <c r="G162" s="29"/>
    </row>
    <row r="163" spans="5:7" ht="12.75">
      <c r="E163" s="29"/>
      <c r="G163" s="29"/>
    </row>
    <row r="164" spans="5:7" ht="12.75">
      <c r="E164" s="29"/>
      <c r="G164" s="29"/>
    </row>
    <row r="165" spans="5:7" ht="12.75">
      <c r="E165" s="29"/>
      <c r="G165" s="29"/>
    </row>
    <row r="166" spans="5:7" ht="12.75">
      <c r="E166" s="29"/>
      <c r="G166" s="29"/>
    </row>
    <row r="167" spans="5:7" ht="12.75">
      <c r="E167" s="29"/>
      <c r="G167" s="29"/>
    </row>
    <row r="168" spans="5:7" ht="12.75">
      <c r="E168" s="29"/>
      <c r="G168" s="29"/>
    </row>
    <row r="169" spans="5:7" ht="12.75">
      <c r="E169" s="29"/>
      <c r="G169" s="29"/>
    </row>
    <row r="170" spans="5:7" ht="12.75">
      <c r="E170" s="29"/>
      <c r="G170" s="29"/>
    </row>
    <row r="171" spans="5:7" ht="12.75">
      <c r="E171" s="29"/>
      <c r="G171" s="29"/>
    </row>
    <row r="172" spans="5:7" ht="12.75">
      <c r="E172" s="29"/>
      <c r="G172" s="29"/>
    </row>
    <row r="173" spans="5:7" ht="12.75">
      <c r="E173" s="29"/>
      <c r="G173" s="29"/>
    </row>
    <row r="174" spans="5:7" ht="12.75">
      <c r="E174" s="29"/>
      <c r="G174" s="29"/>
    </row>
    <row r="175" spans="5:7" ht="12.75">
      <c r="E175" s="29"/>
      <c r="G175" s="29"/>
    </row>
    <row r="176" spans="5:7" ht="12.75">
      <c r="E176" s="29"/>
      <c r="G176" s="29"/>
    </row>
    <row r="177" spans="5:7" ht="12.75">
      <c r="E177" s="29"/>
      <c r="G177" s="29"/>
    </row>
    <row r="178" spans="5:7" ht="12.75">
      <c r="E178" s="29"/>
      <c r="G178" s="29"/>
    </row>
    <row r="179" spans="5:7" ht="12.75">
      <c r="E179" s="29"/>
      <c r="G179" s="29"/>
    </row>
    <row r="180" spans="5:7" ht="12.75">
      <c r="E180" s="29"/>
      <c r="G180" s="29"/>
    </row>
    <row r="181" spans="5:7" ht="12.75">
      <c r="E181" s="29"/>
      <c r="G181" s="29"/>
    </row>
    <row r="182" spans="5:7" ht="12.75">
      <c r="E182" s="29"/>
      <c r="G182" s="29"/>
    </row>
    <row r="183" spans="5:7" ht="12.75">
      <c r="E183" s="29"/>
      <c r="G183" s="29"/>
    </row>
    <row r="184" spans="5:7" ht="12.75">
      <c r="E184" s="29"/>
      <c r="G184" s="29"/>
    </row>
    <row r="185" spans="5:7" ht="12.75">
      <c r="E185" s="29"/>
      <c r="G185" s="29"/>
    </row>
    <row r="186" spans="5:7" ht="12.75">
      <c r="E186" s="29"/>
      <c r="G186" s="29"/>
    </row>
    <row r="187" spans="5:7" ht="12.75">
      <c r="E187" s="29"/>
      <c r="G187" s="29"/>
    </row>
    <row r="188" spans="5:7" ht="12.75">
      <c r="E188" s="29"/>
      <c r="G188" s="29"/>
    </row>
    <row r="189" spans="5:7" ht="12.75">
      <c r="E189" s="29"/>
      <c r="G189" s="29"/>
    </row>
    <row r="190" spans="5:7" ht="12.75">
      <c r="E190" s="29"/>
      <c r="G190" s="29"/>
    </row>
    <row r="191" spans="5:7" ht="12.75">
      <c r="E191" s="29"/>
      <c r="G191" s="29"/>
    </row>
    <row r="192" spans="5:7" ht="12.75">
      <c r="E192" s="29"/>
      <c r="G192" s="29"/>
    </row>
    <row r="193" spans="5:7" ht="12.75">
      <c r="E193" s="29"/>
      <c r="G193" s="29"/>
    </row>
    <row r="194" spans="5:7" ht="12.75">
      <c r="E194" s="29"/>
      <c r="G194" s="29"/>
    </row>
    <row r="195" spans="5:7" ht="12.75">
      <c r="E195" s="29"/>
      <c r="G195" s="29"/>
    </row>
    <row r="196" spans="5:7" ht="12.75">
      <c r="E196" s="29"/>
      <c r="G196" s="29"/>
    </row>
    <row r="197" spans="5:7" ht="12.75">
      <c r="E197" s="29"/>
      <c r="G197" s="29"/>
    </row>
    <row r="198" spans="5:7" ht="12.75">
      <c r="E198" s="29"/>
      <c r="G198" s="29"/>
    </row>
    <row r="199" spans="5:7" ht="12.75">
      <c r="E199" s="29"/>
      <c r="G199" s="29"/>
    </row>
    <row r="200" spans="5:7" ht="12.75">
      <c r="E200" s="29"/>
      <c r="G200" s="29"/>
    </row>
    <row r="201" spans="5:7" ht="12.75">
      <c r="E201" s="29"/>
      <c r="G201" s="29"/>
    </row>
    <row r="202" spans="5:7" ht="12.75">
      <c r="E202" s="29"/>
      <c r="G202" s="29"/>
    </row>
    <row r="203" spans="5:7" ht="12.75">
      <c r="E203" s="29"/>
      <c r="G203" s="29"/>
    </row>
    <row r="204" spans="5:7" ht="12.75">
      <c r="E204" s="29"/>
      <c r="G204" s="29"/>
    </row>
    <row r="205" spans="5:7" ht="12.75">
      <c r="E205" s="29"/>
      <c r="G205" s="29"/>
    </row>
    <row r="206" spans="5:7" ht="12.75">
      <c r="E206" s="29"/>
      <c r="G206" s="29"/>
    </row>
    <row r="207" spans="5:7" ht="12.75">
      <c r="E207" s="29"/>
      <c r="G207" s="29"/>
    </row>
    <row r="208" spans="5:7" ht="12.75">
      <c r="E208" s="29"/>
      <c r="G208" s="29"/>
    </row>
    <row r="209" spans="5:7" ht="12.75">
      <c r="E209" s="29"/>
      <c r="G209" s="29"/>
    </row>
    <row r="210" spans="5:7" ht="12.75">
      <c r="E210" s="29"/>
      <c r="G210" s="29"/>
    </row>
    <row r="211" spans="5:7" ht="12.75">
      <c r="E211" s="29"/>
      <c r="G211" s="29"/>
    </row>
    <row r="212" spans="5:7" ht="12.75">
      <c r="E212" s="29"/>
      <c r="G212" s="29"/>
    </row>
    <row r="213" spans="5:7" ht="12.75">
      <c r="E213" s="29"/>
      <c r="G213" s="29"/>
    </row>
    <row r="214" spans="5:7" ht="12.75">
      <c r="E214" s="29"/>
      <c r="G214" s="29"/>
    </row>
    <row r="215" spans="5:7" ht="12.75">
      <c r="E215" s="29"/>
      <c r="G215" s="29"/>
    </row>
    <row r="216" spans="5:7" ht="12.75">
      <c r="E216" s="29"/>
      <c r="G216" s="29"/>
    </row>
    <row r="217" spans="5:7" ht="12.75">
      <c r="E217" s="29"/>
      <c r="G217" s="29"/>
    </row>
    <row r="218" spans="5:7" ht="12.75">
      <c r="E218" s="29"/>
      <c r="G218" s="29"/>
    </row>
    <row r="219" spans="5:7" ht="12.75">
      <c r="E219" s="29"/>
      <c r="G219" s="29"/>
    </row>
    <row r="220" spans="5:7" ht="12.75">
      <c r="E220" s="29"/>
      <c r="G220" s="29"/>
    </row>
    <row r="221" spans="5:7" ht="12.75">
      <c r="E221" s="29"/>
      <c r="G221" s="29"/>
    </row>
    <row r="222" spans="5:7" ht="12.75">
      <c r="E222" s="29"/>
      <c r="G222" s="29"/>
    </row>
    <row r="223" spans="5:7" ht="12.75">
      <c r="E223" s="29"/>
      <c r="G223" s="29"/>
    </row>
    <row r="224" spans="5:7" ht="12.75">
      <c r="E224" s="29"/>
      <c r="G224" s="29"/>
    </row>
    <row r="225" spans="5:7" ht="12.75">
      <c r="E225" s="29"/>
      <c r="G225" s="29"/>
    </row>
    <row r="226" spans="5:7" ht="12.75">
      <c r="E226" s="29"/>
      <c r="G226" s="29"/>
    </row>
    <row r="227" spans="5:7" ht="12.75">
      <c r="E227" s="29"/>
      <c r="G227" s="29"/>
    </row>
    <row r="228" spans="5:7" ht="12.75">
      <c r="E228" s="29"/>
      <c r="G228" s="29"/>
    </row>
    <row r="229" spans="5:7" ht="12.75">
      <c r="E229" s="29"/>
      <c r="G229" s="29"/>
    </row>
    <row r="230" spans="5:7" ht="12.75">
      <c r="E230" s="29"/>
      <c r="G230" s="29"/>
    </row>
    <row r="231" spans="5:7" ht="12.75">
      <c r="E231" s="29"/>
      <c r="G231" s="29"/>
    </row>
    <row r="232" spans="5:7" ht="12.75">
      <c r="E232" s="29"/>
      <c r="G232" s="29"/>
    </row>
    <row r="233" spans="5:7" ht="12.75">
      <c r="E233" s="29"/>
      <c r="G233" s="29"/>
    </row>
    <row r="234" spans="5:7" ht="12.75">
      <c r="E234" s="29"/>
      <c r="G234" s="29"/>
    </row>
    <row r="235" spans="5:7" ht="12.75">
      <c r="E235" s="29"/>
      <c r="G235" s="29"/>
    </row>
    <row r="236" spans="5:7" ht="12.75">
      <c r="E236" s="29"/>
      <c r="G236" s="29"/>
    </row>
    <row r="237" spans="5:7" ht="12.75">
      <c r="E237" s="29"/>
      <c r="G237" s="29"/>
    </row>
    <row r="238" spans="5:7" ht="12.75">
      <c r="E238" s="29"/>
      <c r="G238" s="29"/>
    </row>
    <row r="239" spans="5:7" ht="12.75">
      <c r="E239" s="29"/>
      <c r="G239" s="29"/>
    </row>
    <row r="240" spans="5:7" ht="12.75">
      <c r="E240" s="29"/>
      <c r="G240" s="29"/>
    </row>
    <row r="241" spans="5:7" ht="12.75">
      <c r="E241" s="29"/>
      <c r="G241" s="29"/>
    </row>
    <row r="242" spans="5:7" ht="12.75">
      <c r="E242" s="29"/>
      <c r="G242" s="29"/>
    </row>
    <row r="243" spans="5:7" ht="12.75">
      <c r="E243" s="29"/>
      <c r="G243" s="29"/>
    </row>
    <row r="244" spans="5:7" ht="12.75">
      <c r="E244" s="29"/>
      <c r="G244" s="29"/>
    </row>
    <row r="245" spans="5:7" ht="12.75">
      <c r="E245" s="29"/>
      <c r="G245" s="29"/>
    </row>
    <row r="246" spans="5:7" ht="12.75">
      <c r="E246" s="29"/>
      <c r="G246" s="29"/>
    </row>
    <row r="247" spans="5:7" ht="12.75">
      <c r="E247" s="29"/>
      <c r="G247" s="29"/>
    </row>
    <row r="248" spans="5:7" ht="12.75">
      <c r="E248" s="29"/>
      <c r="G248" s="29"/>
    </row>
    <row r="249" spans="5:7" ht="12.75">
      <c r="E249" s="29"/>
      <c r="G249" s="29"/>
    </row>
    <row r="250" spans="5:7" ht="12.75">
      <c r="E250" s="29"/>
      <c r="G250" s="29"/>
    </row>
    <row r="251" spans="5:7" ht="12.75">
      <c r="E251" s="29"/>
      <c r="G251" s="29"/>
    </row>
    <row r="252" spans="5:7" ht="12.75">
      <c r="E252" s="29"/>
      <c r="G252" s="29"/>
    </row>
    <row r="253" spans="5:7" ht="12.75">
      <c r="E253" s="29"/>
      <c r="G253" s="29"/>
    </row>
    <row r="254" spans="5:7" ht="12.75">
      <c r="E254" s="29"/>
      <c r="G254" s="29"/>
    </row>
    <row r="255" spans="5:7" ht="12.75">
      <c r="E255" s="29"/>
      <c r="G255" s="29"/>
    </row>
    <row r="256" spans="5:7" ht="12.75">
      <c r="E256" s="29"/>
      <c r="G256" s="29"/>
    </row>
    <row r="257" spans="5:7" ht="12.75">
      <c r="E257" s="29"/>
      <c r="G257" s="29"/>
    </row>
    <row r="258" spans="5:7" ht="12.75">
      <c r="E258" s="29"/>
      <c r="G258" s="29"/>
    </row>
    <row r="259" spans="5:7" ht="12.75">
      <c r="E259" s="29"/>
      <c r="G259" s="29"/>
    </row>
    <row r="260" spans="5:7" ht="12.75">
      <c r="E260" s="29"/>
      <c r="G260" s="29"/>
    </row>
    <row r="261" spans="5:7" ht="12.75">
      <c r="E261" s="29"/>
      <c r="G261" s="29"/>
    </row>
    <row r="262" spans="5:7" ht="12.75">
      <c r="E262" s="29"/>
      <c r="G262" s="29"/>
    </row>
    <row r="263" spans="5:7" ht="12.75">
      <c r="E263" s="29"/>
      <c r="G263" s="29"/>
    </row>
    <row r="264" spans="5:7" ht="12.75">
      <c r="E264" s="29"/>
      <c r="G264" s="29"/>
    </row>
    <row r="265" spans="5:7" ht="12.75">
      <c r="E265" s="29"/>
      <c r="G265" s="29"/>
    </row>
    <row r="266" spans="5:7" ht="12.75">
      <c r="E266" s="29"/>
      <c r="G266" s="29"/>
    </row>
    <row r="267" spans="5:7" ht="12.75">
      <c r="E267" s="29"/>
      <c r="G267" s="29"/>
    </row>
    <row r="268" spans="5:7" ht="12.75">
      <c r="E268" s="29"/>
      <c r="G268" s="29"/>
    </row>
    <row r="269" spans="5:7" ht="12.75">
      <c r="E269" s="29"/>
      <c r="G269" s="29"/>
    </row>
    <row r="270" spans="5:7" ht="12.75">
      <c r="E270" s="29"/>
      <c r="G270" s="29"/>
    </row>
    <row r="271" spans="5:7" ht="12.75">
      <c r="E271" s="29"/>
      <c r="G271" s="29"/>
    </row>
    <row r="272" spans="5:7" ht="12.75">
      <c r="E272" s="29"/>
      <c r="G272" s="29"/>
    </row>
    <row r="273" spans="5:7" ht="12.75">
      <c r="E273" s="29"/>
      <c r="G273" s="29"/>
    </row>
    <row r="274" spans="5:7" ht="12.75">
      <c r="E274" s="29"/>
      <c r="G274" s="29"/>
    </row>
    <row r="275" spans="5:7" ht="12.75">
      <c r="E275" s="29"/>
      <c r="G275" s="29"/>
    </row>
    <row r="276" spans="5:7" ht="12.75">
      <c r="E276" s="29"/>
      <c r="G276" s="29"/>
    </row>
    <row r="277" spans="5:7" ht="12.75">
      <c r="E277" s="29"/>
      <c r="G277" s="29"/>
    </row>
    <row r="278" spans="5:7" ht="12.75">
      <c r="E278" s="29"/>
      <c r="G278" s="29"/>
    </row>
    <row r="279" spans="5:7" ht="12.75">
      <c r="E279" s="29"/>
      <c r="G279" s="29"/>
    </row>
    <row r="280" spans="5:7" ht="12.75">
      <c r="E280" s="29"/>
      <c r="G280" s="29"/>
    </row>
    <row r="281" spans="5:7" ht="12.75">
      <c r="E281" s="29"/>
      <c r="G281" s="29"/>
    </row>
    <row r="282" spans="5:7" ht="12.75">
      <c r="E282" s="29"/>
      <c r="G282" s="29"/>
    </row>
    <row r="283" spans="5:7" ht="12.75">
      <c r="E283" s="29"/>
      <c r="G283" s="29"/>
    </row>
    <row r="284" spans="5:7" ht="12.75">
      <c r="E284" s="29"/>
      <c r="G284" s="29"/>
    </row>
    <row r="285" spans="5:7" ht="12.75">
      <c r="E285" s="29"/>
      <c r="G285" s="29"/>
    </row>
    <row r="286" spans="5:7" ht="12.75">
      <c r="E286" s="29"/>
      <c r="G286" s="29"/>
    </row>
    <row r="287" spans="5:7" ht="12.75">
      <c r="E287" s="29"/>
      <c r="G287" s="29"/>
    </row>
    <row r="288" spans="5:7" ht="12.75">
      <c r="E288" s="29"/>
      <c r="G288" s="29"/>
    </row>
    <row r="289" spans="5:7" ht="12.75">
      <c r="E289" s="29"/>
      <c r="G289" s="29"/>
    </row>
    <row r="290" spans="5:7" ht="12.75">
      <c r="E290" s="29"/>
      <c r="G290" s="29"/>
    </row>
    <row r="291" spans="5:7" ht="12.75">
      <c r="E291" s="29"/>
      <c r="G291" s="29"/>
    </row>
    <row r="292" spans="5:7" ht="12.75">
      <c r="E292" s="29"/>
      <c r="G292" s="29"/>
    </row>
    <row r="293" spans="5:7" ht="12.75">
      <c r="E293" s="29"/>
      <c r="G293" s="29"/>
    </row>
    <row r="294" spans="5:7" ht="12.75">
      <c r="E294" s="29"/>
      <c r="G294" s="29"/>
    </row>
    <row r="295" spans="5:7" ht="12.75">
      <c r="E295" s="29"/>
      <c r="G295" s="29"/>
    </row>
    <row r="296" spans="5:7" ht="12.75">
      <c r="E296" s="29"/>
      <c r="G296" s="29"/>
    </row>
    <row r="297" spans="5:7" ht="12.75">
      <c r="E297" s="29"/>
      <c r="G297" s="29"/>
    </row>
    <row r="298" spans="5:7" ht="12.75">
      <c r="E298" s="29"/>
      <c r="G298" s="29"/>
    </row>
    <row r="299" spans="5:7" ht="12.75">
      <c r="E299" s="29"/>
      <c r="G299" s="29"/>
    </row>
    <row r="300" spans="5:7" ht="12.75">
      <c r="E300" s="29"/>
      <c r="G300" s="29"/>
    </row>
    <row r="301" spans="5:7" ht="12.75">
      <c r="E301" s="29"/>
      <c r="G301" s="29"/>
    </row>
    <row r="302" spans="5:7" ht="12.75">
      <c r="E302" s="29"/>
      <c r="G302" s="29"/>
    </row>
    <row r="303" spans="5:7" ht="12.75">
      <c r="E303" s="29"/>
      <c r="G303" s="29"/>
    </row>
    <row r="304" spans="5:7" ht="12.75">
      <c r="E304" s="29"/>
      <c r="G304" s="29"/>
    </row>
    <row r="305" spans="5:7" ht="12.75">
      <c r="E305" s="29"/>
      <c r="G305" s="29"/>
    </row>
    <row r="306" spans="5:7" ht="12.75">
      <c r="E306" s="29"/>
      <c r="G306" s="29"/>
    </row>
    <row r="307" spans="5:7" ht="12.75">
      <c r="E307" s="29"/>
      <c r="G307" s="29"/>
    </row>
    <row r="308" spans="5:7" ht="12.75">
      <c r="E308" s="29"/>
      <c r="G308" s="29"/>
    </row>
    <row r="309" spans="5:7" ht="12.75">
      <c r="E309" s="29"/>
      <c r="G309" s="29"/>
    </row>
    <row r="310" spans="5:7" ht="12.75">
      <c r="E310" s="29"/>
      <c r="G310" s="29"/>
    </row>
    <row r="311" spans="5:7" ht="12.75">
      <c r="E311" s="29"/>
      <c r="G311" s="29"/>
    </row>
    <row r="312" spans="5:7" ht="12.75">
      <c r="E312" s="29"/>
      <c r="G312" s="29"/>
    </row>
    <row r="313" spans="5:7" ht="12.75">
      <c r="E313" s="29"/>
      <c r="G313" s="29"/>
    </row>
    <row r="314" spans="5:7" ht="12.75">
      <c r="E314" s="29"/>
      <c r="G314" s="29"/>
    </row>
    <row r="315" spans="5:7" ht="12.75">
      <c r="E315" s="29"/>
      <c r="G315" s="29"/>
    </row>
    <row r="316" spans="5:7" ht="12.75">
      <c r="E316" s="29"/>
      <c r="G316" s="29"/>
    </row>
    <row r="317" spans="5:7" ht="12.75">
      <c r="E317" s="29"/>
      <c r="G317" s="29"/>
    </row>
    <row r="318" spans="5:7" ht="12.75">
      <c r="E318" s="29"/>
      <c r="G318" s="29"/>
    </row>
    <row r="319" spans="5:7" ht="12.75">
      <c r="E319" s="29"/>
      <c r="G319" s="29"/>
    </row>
    <row r="320" spans="5:7" ht="12.75">
      <c r="E320" s="29"/>
      <c r="G320" s="29"/>
    </row>
    <row r="321" spans="5:7" ht="12.75">
      <c r="E321" s="29"/>
      <c r="G321" s="29"/>
    </row>
    <row r="322" spans="5:7" ht="12.75">
      <c r="E322" s="29"/>
      <c r="G322" s="29"/>
    </row>
    <row r="323" spans="5:7" ht="12.75">
      <c r="E323" s="29"/>
      <c r="G323" s="29"/>
    </row>
    <row r="324" spans="5:7" ht="12.75">
      <c r="E324" s="29"/>
      <c r="G324" s="29"/>
    </row>
    <row r="325" spans="5:7" ht="12.75">
      <c r="E325" s="29"/>
      <c r="G325" s="29"/>
    </row>
    <row r="326" spans="5:7" ht="12.75">
      <c r="E326" s="29"/>
      <c r="G326" s="29"/>
    </row>
    <row r="327" spans="5:7" ht="12.75">
      <c r="E327" s="29"/>
      <c r="G327" s="29"/>
    </row>
    <row r="328" spans="5:7" ht="12.75">
      <c r="E328" s="29"/>
      <c r="G328" s="29"/>
    </row>
    <row r="329" spans="5:7" ht="12.75">
      <c r="E329" s="29"/>
      <c r="G329" s="29"/>
    </row>
    <row r="330" spans="5:7" ht="12.75">
      <c r="E330" s="29"/>
      <c r="G330" s="29"/>
    </row>
    <row r="331" spans="5:7" ht="12.75">
      <c r="E331" s="29"/>
      <c r="G331" s="29"/>
    </row>
    <row r="332" spans="5:7" ht="12.75">
      <c r="E332" s="29"/>
      <c r="G332" s="29"/>
    </row>
    <row r="333" spans="5:7" ht="12.75">
      <c r="E333" s="29"/>
      <c r="G333" s="29"/>
    </row>
    <row r="334" spans="5:7" ht="12.75">
      <c r="E334" s="29"/>
      <c r="G334" s="29"/>
    </row>
    <row r="335" spans="5:7" ht="12.75">
      <c r="E335" s="29"/>
      <c r="G335" s="29"/>
    </row>
    <row r="336" spans="5:7" ht="12.75">
      <c r="E336" s="29"/>
      <c r="G336" s="29"/>
    </row>
    <row r="337" spans="5:7" ht="12.75">
      <c r="E337" s="29"/>
      <c r="G337" s="29"/>
    </row>
    <row r="338" spans="5:7" ht="12.75">
      <c r="E338" s="29"/>
      <c r="G338" s="29"/>
    </row>
    <row r="339" spans="5:7" ht="12.75">
      <c r="E339" s="29"/>
      <c r="G339" s="29"/>
    </row>
    <row r="340" spans="5:7" ht="12.75">
      <c r="E340" s="29"/>
      <c r="G340" s="29"/>
    </row>
    <row r="341" spans="5:7" ht="12.75">
      <c r="E341" s="29"/>
      <c r="G341" s="29"/>
    </row>
    <row r="342" spans="5:7" ht="12.75">
      <c r="E342" s="29"/>
      <c r="G342" s="29"/>
    </row>
    <row r="343" spans="5:7" ht="12.75">
      <c r="E343" s="29"/>
      <c r="G343" s="29"/>
    </row>
    <row r="344" spans="5:7" ht="12.75">
      <c r="E344" s="29"/>
      <c r="G344" s="29"/>
    </row>
    <row r="345" spans="5:7" ht="12.75">
      <c r="E345" s="29"/>
      <c r="G345" s="29"/>
    </row>
    <row r="346" spans="5:7" ht="12.75">
      <c r="E346" s="29"/>
      <c r="G346" s="29"/>
    </row>
    <row r="347" spans="5:7" ht="12.75">
      <c r="E347" s="29"/>
      <c r="G347" s="29"/>
    </row>
    <row r="348" spans="5:7" ht="12.75">
      <c r="E348" s="29"/>
      <c r="G348" s="29"/>
    </row>
    <row r="349" spans="5:7" ht="12.75">
      <c r="E349" s="29"/>
      <c r="G349" s="29"/>
    </row>
    <row r="350" spans="5:7" ht="12.75">
      <c r="E350" s="29"/>
      <c r="G350" s="29"/>
    </row>
    <row r="351" spans="5:7" ht="12.75">
      <c r="E351" s="29"/>
      <c r="G351" s="29"/>
    </row>
    <row r="352" spans="5:7" ht="12.75">
      <c r="E352" s="29"/>
      <c r="G352" s="29"/>
    </row>
    <row r="353" spans="5:7" ht="12.75">
      <c r="E353" s="29"/>
      <c r="G353" s="29"/>
    </row>
    <row r="354" spans="5:7" ht="12.75">
      <c r="E354" s="29"/>
      <c r="G354" s="29"/>
    </row>
    <row r="355" spans="5:7" ht="12.75">
      <c r="E355" s="29"/>
      <c r="G355" s="29"/>
    </row>
    <row r="356" spans="5:7" ht="12.75">
      <c r="E356" s="29"/>
      <c r="G356" s="29"/>
    </row>
    <row r="357" spans="5:7" ht="12.75">
      <c r="E357" s="29"/>
      <c r="G357" s="29"/>
    </row>
    <row r="358" spans="5:7" ht="12.75">
      <c r="E358" s="29"/>
      <c r="G358" s="29"/>
    </row>
    <row r="359" spans="5:7" ht="12.75">
      <c r="E359" s="29"/>
      <c r="G359" s="29"/>
    </row>
    <row r="360" spans="5:7" ht="12.75">
      <c r="E360" s="29"/>
      <c r="G360" s="29"/>
    </row>
    <row r="361" spans="5:7" ht="12.75">
      <c r="E361" s="29"/>
      <c r="G361" s="29"/>
    </row>
    <row r="362" spans="5:7" ht="12.75">
      <c r="E362" s="29"/>
      <c r="G362" s="29"/>
    </row>
    <row r="363" spans="5:7" ht="12.75">
      <c r="E363" s="29"/>
      <c r="G363" s="29"/>
    </row>
    <row r="364" spans="5:7" ht="12.75">
      <c r="E364" s="29"/>
      <c r="G364" s="29"/>
    </row>
    <row r="365" spans="5:7" ht="12.75">
      <c r="E365" s="29"/>
      <c r="G365" s="29"/>
    </row>
    <row r="366" spans="5:7" ht="12.75">
      <c r="E366" s="29"/>
      <c r="G366" s="29"/>
    </row>
    <row r="367" spans="5:7" ht="12.75">
      <c r="E367" s="29"/>
      <c r="G367" s="29"/>
    </row>
    <row r="368" spans="5:7" ht="12.75">
      <c r="E368" s="29"/>
      <c r="G368" s="29"/>
    </row>
    <row r="369" spans="5:7" ht="12.75">
      <c r="E369" s="29"/>
      <c r="G369" s="29"/>
    </row>
    <row r="370" spans="5:7" ht="12.75">
      <c r="E370" s="29"/>
      <c r="G370" s="29"/>
    </row>
    <row r="371" spans="5:7" ht="12.75">
      <c r="E371" s="29"/>
      <c r="G371" s="29"/>
    </row>
    <row r="372" spans="5:7" ht="12.75">
      <c r="E372" s="29"/>
      <c r="G372" s="29"/>
    </row>
    <row r="373" spans="5:7" ht="12.75">
      <c r="E373" s="29"/>
      <c r="G373" s="29"/>
    </row>
    <row r="374" spans="5:7" ht="12.75">
      <c r="E374" s="29"/>
      <c r="G374" s="29"/>
    </row>
    <row r="375" spans="5:7" ht="12.75">
      <c r="E375" s="29"/>
      <c r="G375" s="29"/>
    </row>
    <row r="376" spans="5:7" ht="12.75">
      <c r="E376" s="29"/>
      <c r="G376" s="29"/>
    </row>
    <row r="377" spans="5:7" ht="12.75">
      <c r="E377" s="29"/>
      <c r="G377" s="29"/>
    </row>
    <row r="378" spans="5:7" ht="12.75">
      <c r="E378" s="29"/>
      <c r="G378" s="29"/>
    </row>
    <row r="379" spans="5:7" ht="12.75">
      <c r="E379" s="29"/>
      <c r="G379" s="29"/>
    </row>
    <row r="380" spans="5:7" ht="12.75">
      <c r="E380" s="29"/>
      <c r="G380" s="29"/>
    </row>
    <row r="381" spans="5:7" ht="12.75">
      <c r="E381" s="29"/>
      <c r="G381" s="29"/>
    </row>
    <row r="382" spans="5:7" ht="12.75">
      <c r="E382" s="29"/>
      <c r="G382" s="29"/>
    </row>
    <row r="383" spans="5:7" ht="12.75">
      <c r="E383" s="29"/>
      <c r="G383" s="29"/>
    </row>
    <row r="384" spans="5:7" ht="12.75">
      <c r="E384" s="29"/>
      <c r="G384" s="29"/>
    </row>
    <row r="385" spans="5:7" ht="12.75">
      <c r="E385" s="29"/>
      <c r="G385" s="29"/>
    </row>
    <row r="386" spans="5:7" ht="12.75">
      <c r="E386" s="29"/>
      <c r="G386" s="29"/>
    </row>
    <row r="387" spans="5:7" ht="12.75">
      <c r="E387" s="29"/>
      <c r="G387" s="29"/>
    </row>
    <row r="388" spans="5:7" ht="12.75">
      <c r="E388" s="29"/>
      <c r="G388" s="29"/>
    </row>
    <row r="389" spans="5:7" ht="12.75">
      <c r="E389" s="29"/>
      <c r="G389" s="29"/>
    </row>
    <row r="390" spans="5:7" ht="12.75">
      <c r="E390" s="29"/>
      <c r="G390" s="29"/>
    </row>
    <row r="391" spans="5:7" ht="12.75">
      <c r="E391" s="29"/>
      <c r="G391" s="29"/>
    </row>
    <row r="392" spans="5:7" ht="12.75">
      <c r="E392" s="29"/>
      <c r="G392" s="29"/>
    </row>
    <row r="393" spans="5:7" ht="12.75">
      <c r="E393" s="29"/>
      <c r="G393" s="29"/>
    </row>
    <row r="394" spans="5:7" ht="12.75">
      <c r="E394" s="29"/>
      <c r="G394" s="29"/>
    </row>
    <row r="395" spans="5:7" ht="12.75">
      <c r="E395" s="29"/>
      <c r="G395" s="29"/>
    </row>
    <row r="396" spans="5:7" ht="12.75">
      <c r="E396" s="29"/>
      <c r="G396" s="29"/>
    </row>
    <row r="397" spans="5:7" ht="12.75">
      <c r="E397" s="29"/>
      <c r="G397" s="29"/>
    </row>
    <row r="398" spans="5:7" ht="12.75">
      <c r="E398" s="29"/>
      <c r="G398" s="29"/>
    </row>
    <row r="399" spans="5:7" ht="12.75">
      <c r="E399" s="29"/>
      <c r="G399" s="29"/>
    </row>
    <row r="400" spans="5:7" ht="12.75">
      <c r="E400" s="29"/>
      <c r="G400" s="29"/>
    </row>
    <row r="401" spans="5:7" ht="12.75">
      <c r="E401" s="29"/>
      <c r="G401" s="29"/>
    </row>
    <row r="402" spans="5:7" ht="12.75">
      <c r="E402" s="29"/>
      <c r="G402" s="29"/>
    </row>
    <row r="403" spans="5:7" ht="12.75">
      <c r="E403" s="29"/>
      <c r="G403" s="29"/>
    </row>
    <row r="404" spans="5:7" ht="12.75">
      <c r="E404" s="29"/>
      <c r="G404" s="29"/>
    </row>
    <row r="405" spans="5:7" ht="12.75">
      <c r="E405" s="29"/>
      <c r="G405" s="29"/>
    </row>
    <row r="406" spans="5:7" ht="12.75">
      <c r="E406" s="29"/>
      <c r="G406" s="29"/>
    </row>
    <row r="407" spans="5:7" ht="12.75">
      <c r="E407" s="29"/>
      <c r="G407" s="29"/>
    </row>
    <row r="408" spans="5:7" ht="12.75">
      <c r="E408" s="29"/>
      <c r="G408" s="29"/>
    </row>
    <row r="409" spans="5:7" ht="12.75">
      <c r="E409" s="29"/>
      <c r="G409" s="29"/>
    </row>
    <row r="410" spans="5:7" ht="12.75">
      <c r="E410" s="29"/>
      <c r="G410" s="29"/>
    </row>
    <row r="411" spans="5:7" ht="12.75">
      <c r="E411" s="29"/>
      <c r="G411" s="29"/>
    </row>
    <row r="412" spans="5:7" ht="12.75">
      <c r="E412" s="29"/>
      <c r="G412" s="29"/>
    </row>
    <row r="413" spans="5:7" ht="12.75">
      <c r="E413" s="29"/>
      <c r="G413" s="29"/>
    </row>
    <row r="414" spans="5:7" ht="12.75">
      <c r="E414" s="29"/>
      <c r="G414" s="29"/>
    </row>
    <row r="415" spans="5:7" ht="12.75">
      <c r="E415" s="29"/>
      <c r="G415" s="29"/>
    </row>
    <row r="416" spans="5:7" ht="12.75">
      <c r="E416" s="29"/>
      <c r="G416" s="29"/>
    </row>
    <row r="417" spans="5:7" ht="12.75">
      <c r="E417" s="29"/>
      <c r="G417" s="29"/>
    </row>
    <row r="418" spans="5:7" ht="12.75">
      <c r="E418" s="29"/>
      <c r="G418" s="29"/>
    </row>
    <row r="419" spans="5:7" ht="12.75">
      <c r="E419" s="29"/>
      <c r="G419" s="29"/>
    </row>
    <row r="420" spans="5:7" ht="12.75">
      <c r="E420" s="29"/>
      <c r="G420" s="29"/>
    </row>
    <row r="421" spans="5:7" ht="12.75">
      <c r="E421" s="29"/>
      <c r="G421" s="29"/>
    </row>
    <row r="422" spans="5:7" ht="12.75">
      <c r="E422" s="29"/>
      <c r="G422" s="29"/>
    </row>
    <row r="423" spans="5:7" ht="12.75">
      <c r="E423" s="29"/>
      <c r="G423" s="29"/>
    </row>
    <row r="424" spans="5:7" ht="12.75">
      <c r="E424" s="29"/>
      <c r="G424" s="29"/>
    </row>
    <row r="425" spans="5:7" ht="12.75">
      <c r="E425" s="29"/>
      <c r="G425" s="29"/>
    </row>
    <row r="426" spans="5:7" ht="12.75">
      <c r="E426" s="29"/>
      <c r="G426" s="29"/>
    </row>
    <row r="427" spans="5:7" ht="12.75">
      <c r="E427" s="29"/>
      <c r="G427" s="29"/>
    </row>
    <row r="428" spans="5:7" ht="12.75">
      <c r="E428" s="29"/>
      <c r="G428" s="29"/>
    </row>
    <row r="429" spans="5:7" ht="12.75">
      <c r="E429" s="29"/>
      <c r="G429" s="29"/>
    </row>
    <row r="430" spans="5:7" ht="12.75">
      <c r="E430" s="29"/>
      <c r="G430" s="29"/>
    </row>
    <row r="431" spans="5:7" ht="12.75">
      <c r="E431" s="29"/>
      <c r="G431" s="29"/>
    </row>
    <row r="432" spans="5:7" ht="12.75">
      <c r="E432" s="29"/>
      <c r="G432" s="29"/>
    </row>
    <row r="433" spans="5:7" ht="12.75">
      <c r="E433" s="29"/>
      <c r="G433" s="29"/>
    </row>
    <row r="434" spans="5:7" ht="12.75">
      <c r="E434" s="29"/>
      <c r="G434" s="29"/>
    </row>
    <row r="435" spans="5:7" ht="12.75">
      <c r="E435" s="29"/>
      <c r="G435" s="29"/>
    </row>
    <row r="436" spans="5:7" ht="12.75">
      <c r="E436" s="29"/>
      <c r="G436" s="29"/>
    </row>
    <row r="437" spans="5:7" ht="12.75">
      <c r="E437" s="29"/>
      <c r="G437" s="29"/>
    </row>
    <row r="438" spans="5:7" ht="12.75">
      <c r="E438" s="29"/>
      <c r="G438" s="29"/>
    </row>
    <row r="439" spans="5:7" ht="12.75">
      <c r="E439" s="29"/>
      <c r="G439" s="29"/>
    </row>
    <row r="440" spans="5:7" ht="12.75">
      <c r="E440" s="29"/>
      <c r="G440" s="29"/>
    </row>
    <row r="441" spans="5:7" ht="12.75">
      <c r="E441" s="29"/>
      <c r="G441" s="29"/>
    </row>
    <row r="442" spans="5:7" ht="12.75">
      <c r="E442" s="29"/>
      <c r="G442" s="29"/>
    </row>
    <row r="443" spans="5:7" ht="12.75">
      <c r="E443" s="29"/>
      <c r="G443" s="29"/>
    </row>
    <row r="444" spans="5:7" ht="12.75">
      <c r="E444" s="29"/>
      <c r="G444" s="29"/>
    </row>
    <row r="445" spans="5:7" ht="12.75">
      <c r="E445" s="29"/>
      <c r="G445" s="29"/>
    </row>
    <row r="446" spans="5:7" ht="12.75">
      <c r="E446" s="29"/>
      <c r="G446" s="29"/>
    </row>
    <row r="447" spans="5:7" ht="12.75">
      <c r="E447" s="29"/>
      <c r="G447" s="29"/>
    </row>
    <row r="448" spans="5:7" ht="12.75">
      <c r="E448" s="29"/>
      <c r="G448" s="29"/>
    </row>
    <row r="449" spans="5:7" ht="12.75">
      <c r="E449" s="29"/>
      <c r="G449" s="29"/>
    </row>
    <row r="450" spans="5:7" ht="12.75">
      <c r="E450" s="29"/>
      <c r="G450" s="29"/>
    </row>
    <row r="451" spans="5:7" ht="12.75">
      <c r="E451" s="29"/>
      <c r="G451" s="29"/>
    </row>
    <row r="452" spans="5:7" ht="12.75">
      <c r="E452" s="29"/>
      <c r="G452" s="29"/>
    </row>
    <row r="453" spans="5:7" ht="12.75">
      <c r="E453" s="29"/>
      <c r="G453" s="29"/>
    </row>
    <row r="454" spans="5:7" ht="12.75">
      <c r="E454" s="29"/>
      <c r="G454" s="29"/>
    </row>
    <row r="455" spans="5:7" ht="12.75">
      <c r="E455" s="29"/>
      <c r="G455" s="29"/>
    </row>
    <row r="456" spans="5:7" ht="12.75">
      <c r="E456" s="29"/>
      <c r="G456" s="29"/>
    </row>
    <row r="457" spans="5:7" ht="12.75">
      <c r="E457" s="29"/>
      <c r="G457" s="29"/>
    </row>
    <row r="458" spans="5:7" ht="12.75">
      <c r="E458" s="29"/>
      <c r="G458" s="29"/>
    </row>
    <row r="459" spans="5:7" ht="12.75">
      <c r="E459" s="29"/>
      <c r="G459" s="29"/>
    </row>
    <row r="460" spans="5:7" ht="12.75">
      <c r="E460" s="29"/>
      <c r="G460" s="29"/>
    </row>
    <row r="461" spans="5:7" ht="12.75">
      <c r="E461" s="29"/>
      <c r="G461" s="29"/>
    </row>
    <row r="462" spans="5:7" ht="12.75">
      <c r="E462" s="29"/>
      <c r="G462" s="29"/>
    </row>
    <row r="463" spans="5:7" ht="12.75">
      <c r="E463" s="29"/>
      <c r="G463" s="29"/>
    </row>
    <row r="464" spans="5:7" ht="12.75">
      <c r="E464" s="29"/>
      <c r="G464" s="29"/>
    </row>
    <row r="465" spans="5:7" ht="12.75">
      <c r="E465" s="29"/>
      <c r="G465" s="29"/>
    </row>
    <row r="466" spans="5:7" ht="12.75">
      <c r="E466" s="29"/>
      <c r="G466" s="29"/>
    </row>
    <row r="467" spans="5:7" ht="12.75">
      <c r="E467" s="29"/>
      <c r="G467" s="29"/>
    </row>
    <row r="468" spans="5:7" ht="12.75">
      <c r="E468" s="29"/>
      <c r="G468" s="29"/>
    </row>
    <row r="469" spans="5:7" ht="12.75">
      <c r="E469" s="29"/>
      <c r="G469" s="29"/>
    </row>
    <row r="470" spans="5:7" ht="12.75">
      <c r="E470" s="29"/>
      <c r="G470" s="29"/>
    </row>
    <row r="471" spans="5:7" ht="12.75">
      <c r="E471" s="29"/>
      <c r="G471" s="29"/>
    </row>
    <row r="472" spans="5:7" ht="12.75">
      <c r="E472" s="29"/>
      <c r="G472" s="29"/>
    </row>
    <row r="473" spans="5:7" ht="12.75">
      <c r="E473" s="29"/>
      <c r="G473" s="29"/>
    </row>
    <row r="474" spans="5:7" ht="12.75">
      <c r="E474" s="29"/>
      <c r="G474" s="29"/>
    </row>
    <row r="475" spans="5:7" ht="12.75">
      <c r="E475" s="29"/>
      <c r="G475" s="29"/>
    </row>
    <row r="476" spans="5:7" ht="12.75">
      <c r="E476" s="29"/>
      <c r="G476" s="29"/>
    </row>
    <row r="477" spans="5:7" ht="12.75">
      <c r="E477" s="29"/>
      <c r="G477" s="29"/>
    </row>
    <row r="478" spans="5:7" ht="12.75">
      <c r="E478" s="29"/>
      <c r="G478" s="29"/>
    </row>
    <row r="479" spans="5:7" ht="12.75">
      <c r="E479" s="29"/>
      <c r="G479" s="29"/>
    </row>
    <row r="480" spans="5:7" ht="12.75">
      <c r="E480" s="29"/>
      <c r="G480" s="29"/>
    </row>
    <row r="481" spans="5:7" ht="12.75">
      <c r="E481" s="29"/>
      <c r="G481" s="29"/>
    </row>
    <row r="482" spans="5:7" ht="12.75">
      <c r="E482" s="29"/>
      <c r="G482" s="29"/>
    </row>
    <row r="483" spans="5:7" ht="12.75">
      <c r="E483" s="29"/>
      <c r="G483" s="29"/>
    </row>
    <row r="484" spans="5:7" ht="12.75">
      <c r="E484" s="29"/>
      <c r="G484" s="29"/>
    </row>
    <row r="485" spans="5:7" ht="12.75">
      <c r="E485" s="29"/>
      <c r="G485" s="29"/>
    </row>
    <row r="486" spans="5:7" ht="12.75">
      <c r="E486" s="29"/>
      <c r="G486" s="29"/>
    </row>
    <row r="487" spans="5:7" ht="12.75">
      <c r="E487" s="29"/>
      <c r="G487" s="29"/>
    </row>
    <row r="488" spans="5:7" ht="12.75">
      <c r="E488" s="29"/>
      <c r="G488" s="29"/>
    </row>
    <row r="489" spans="5:7" ht="12.75">
      <c r="E489" s="29"/>
      <c r="G489" s="29"/>
    </row>
    <row r="490" spans="5:7" ht="12.75">
      <c r="E490" s="29"/>
      <c r="G490" s="29"/>
    </row>
    <row r="491" spans="5:7" ht="12.75">
      <c r="E491" s="29"/>
      <c r="G491" s="29"/>
    </row>
    <row r="492" spans="5:7" ht="12.75">
      <c r="E492" s="29"/>
      <c r="G492" s="29"/>
    </row>
    <row r="493" spans="5:7" ht="12.75">
      <c r="E493" s="29"/>
      <c r="G493" s="29"/>
    </row>
    <row r="494" spans="5:7" ht="12.75">
      <c r="E494" s="29"/>
      <c r="G494" s="29"/>
    </row>
    <row r="495" spans="5:7" ht="12.75">
      <c r="E495" s="29"/>
      <c r="G495" s="29"/>
    </row>
    <row r="496" spans="5:7" ht="12.75">
      <c r="E496" s="29"/>
      <c r="G496" s="29"/>
    </row>
    <row r="497" spans="5:7" ht="12.75">
      <c r="E497" s="29"/>
      <c r="G497" s="29"/>
    </row>
    <row r="498" spans="5:7" ht="12.75">
      <c r="E498" s="29"/>
      <c r="G498" s="29"/>
    </row>
    <row r="499" spans="5:7" ht="12.75">
      <c r="E499" s="29"/>
      <c r="G499" s="29"/>
    </row>
    <row r="500" spans="5:7" ht="12.75">
      <c r="E500" s="29"/>
      <c r="G500" s="29"/>
    </row>
    <row r="501" spans="5:7" ht="12.75">
      <c r="E501" s="29"/>
      <c r="G501" s="29"/>
    </row>
    <row r="502" spans="5:7" ht="12.75">
      <c r="E502" s="29"/>
      <c r="G502" s="29"/>
    </row>
    <row r="503" spans="5:7" ht="12.75">
      <c r="E503" s="29"/>
      <c r="G503" s="29"/>
    </row>
    <row r="504" spans="5:7" ht="12.75">
      <c r="E504" s="29"/>
      <c r="G504" s="29"/>
    </row>
    <row r="505" spans="5:7" ht="12.75">
      <c r="E505" s="29"/>
      <c r="G505" s="29"/>
    </row>
    <row r="506" spans="5:7" ht="12.75">
      <c r="E506" s="29"/>
      <c r="G506" s="29"/>
    </row>
    <row r="507" spans="5:7" ht="12.75">
      <c r="E507" s="29"/>
      <c r="G507" s="29"/>
    </row>
    <row r="508" spans="5:7" ht="12.75">
      <c r="E508" s="29"/>
      <c r="G508" s="29"/>
    </row>
    <row r="509" spans="5:7" ht="12.75">
      <c r="E509" s="29"/>
      <c r="G509" s="29"/>
    </row>
    <row r="510" spans="5:7" ht="12.75">
      <c r="E510" s="29"/>
      <c r="G510" s="29"/>
    </row>
    <row r="511" spans="5:7" ht="12.75">
      <c r="E511" s="29"/>
      <c r="G511" s="29"/>
    </row>
    <row r="512" spans="5:7" ht="12.75">
      <c r="E512" s="29"/>
      <c r="G512" s="29"/>
    </row>
    <row r="513" spans="5:7" ht="12.75">
      <c r="E513" s="29"/>
      <c r="G513" s="29"/>
    </row>
    <row r="514" spans="5:7" ht="12.75">
      <c r="E514" s="29"/>
      <c r="G514" s="29"/>
    </row>
    <row r="515" spans="5:7" ht="12.75">
      <c r="E515" s="29"/>
      <c r="G515" s="29"/>
    </row>
    <row r="516" spans="5:7" ht="12.75">
      <c r="E516" s="29"/>
      <c r="G516" s="29"/>
    </row>
    <row r="517" spans="5:7" ht="12.75">
      <c r="E517" s="29"/>
      <c r="G517" s="29"/>
    </row>
    <row r="518" spans="5:7" ht="12.75">
      <c r="E518" s="29"/>
      <c r="G518" s="29"/>
    </row>
    <row r="519" spans="5:7" ht="12.75">
      <c r="E519" s="29"/>
      <c r="G519" s="29"/>
    </row>
    <row r="520" spans="5:7" ht="12.75">
      <c r="E520" s="29"/>
      <c r="G520" s="29"/>
    </row>
    <row r="521" spans="5:7" ht="12.75">
      <c r="E521" s="29"/>
      <c r="G521" s="29"/>
    </row>
    <row r="522" spans="5:7" ht="12.75">
      <c r="E522" s="29"/>
      <c r="G522" s="29"/>
    </row>
    <row r="523" spans="5:7" ht="12.75">
      <c r="E523" s="29"/>
      <c r="G523" s="29"/>
    </row>
    <row r="524" spans="5:7" ht="12.75">
      <c r="E524" s="29"/>
      <c r="G524" s="29"/>
    </row>
    <row r="525" spans="5:7" ht="12.75">
      <c r="E525" s="29"/>
      <c r="G525" s="29"/>
    </row>
    <row r="526" spans="5:7" ht="12.75">
      <c r="E526" s="29"/>
      <c r="G526" s="29"/>
    </row>
    <row r="527" spans="5:7" ht="12.75">
      <c r="E527" s="29"/>
      <c r="G527" s="29"/>
    </row>
    <row r="528" spans="5:7" ht="12.75">
      <c r="E528" s="29"/>
      <c r="G528" s="29"/>
    </row>
    <row r="529" spans="5:7" ht="12.75">
      <c r="E529" s="29"/>
      <c r="G529" s="29"/>
    </row>
    <row r="530" spans="5:7" ht="12.75">
      <c r="E530" s="29"/>
      <c r="G530" s="29"/>
    </row>
    <row r="531" spans="5:7" ht="12.75">
      <c r="E531" s="29"/>
      <c r="G531" s="29"/>
    </row>
    <row r="532" spans="5:7" ht="12.75">
      <c r="E532" s="29"/>
      <c r="G532" s="29"/>
    </row>
    <row r="533" spans="5:7" ht="12.75">
      <c r="E533" s="29"/>
      <c r="G533" s="29"/>
    </row>
    <row r="534" spans="5:7" ht="12.75">
      <c r="E534" s="29"/>
      <c r="G534" s="29"/>
    </row>
    <row r="535" spans="5:7" ht="12.75">
      <c r="E535" s="29"/>
      <c r="G535" s="29"/>
    </row>
    <row r="536" spans="5:7" ht="12.75">
      <c r="E536" s="29"/>
      <c r="G536" s="29"/>
    </row>
    <row r="537" spans="5:7" ht="12.75">
      <c r="E537" s="29"/>
      <c r="G537" s="29"/>
    </row>
    <row r="538" spans="5:7" ht="12.75">
      <c r="E538" s="29"/>
      <c r="G538" s="29"/>
    </row>
    <row r="539" spans="5:7" ht="12.75">
      <c r="E539" s="29"/>
      <c r="G539" s="29"/>
    </row>
    <row r="540" spans="5:7" ht="12.75">
      <c r="E540" s="29"/>
      <c r="G540" s="29"/>
    </row>
    <row r="541" spans="5:7" ht="12.75">
      <c r="E541" s="29"/>
      <c r="G541" s="29"/>
    </row>
    <row r="542" spans="5:7" ht="12.75">
      <c r="E542" s="29"/>
      <c r="G542" s="29"/>
    </row>
    <row r="543" spans="5:7" ht="12.75">
      <c r="E543" s="29"/>
      <c r="G543" s="29"/>
    </row>
    <row r="544" spans="5:7" ht="12.75">
      <c r="E544" s="29"/>
      <c r="G544" s="29"/>
    </row>
    <row r="545" spans="5:7" ht="12.75">
      <c r="E545" s="29"/>
      <c r="G545" s="29"/>
    </row>
    <row r="546" spans="5:7" ht="12.75">
      <c r="E546" s="29"/>
      <c r="G546" s="29"/>
    </row>
    <row r="547" spans="5:7" ht="12.75">
      <c r="E547" s="29"/>
      <c r="G547" s="29"/>
    </row>
    <row r="548" spans="5:7" ht="12.75">
      <c r="E548" s="29"/>
      <c r="G548" s="29"/>
    </row>
    <row r="549" spans="5:7" ht="12.75">
      <c r="E549" s="29"/>
      <c r="G549" s="29"/>
    </row>
    <row r="550" spans="5:7" ht="12.75">
      <c r="E550" s="29"/>
      <c r="G550" s="29"/>
    </row>
    <row r="551" spans="5:7" ht="12.75">
      <c r="E551" s="29"/>
      <c r="G551" s="29"/>
    </row>
    <row r="552" spans="5:7" ht="12.75">
      <c r="E552" s="29"/>
      <c r="G552" s="29"/>
    </row>
    <row r="553" spans="5:7" ht="12.75">
      <c r="E553" s="29"/>
      <c r="G553" s="29"/>
    </row>
    <row r="554" spans="5:7" ht="12.75">
      <c r="E554" s="29"/>
      <c r="G554" s="29"/>
    </row>
    <row r="555" spans="5:7" ht="12.75">
      <c r="E555" s="29"/>
      <c r="G555" s="29"/>
    </row>
    <row r="556" spans="5:7" ht="12.75">
      <c r="E556" s="29"/>
      <c r="G556" s="29"/>
    </row>
    <row r="557" spans="5:7" ht="12.75">
      <c r="E557" s="29"/>
      <c r="G557" s="29"/>
    </row>
    <row r="558" spans="5:7" ht="12.75">
      <c r="E558" s="29"/>
      <c r="G558" s="29"/>
    </row>
    <row r="559" spans="5:7" ht="12.75">
      <c r="E559" s="29"/>
      <c r="G559" s="29"/>
    </row>
    <row r="560" spans="5:7" ht="12.75">
      <c r="E560" s="29"/>
      <c r="G560" s="29"/>
    </row>
    <row r="561" spans="5:7" ht="12.75">
      <c r="E561" s="29"/>
      <c r="G561" s="29"/>
    </row>
    <row r="562" spans="5:7" ht="12.75">
      <c r="E562" s="29"/>
      <c r="G562" s="29"/>
    </row>
    <row r="563" spans="5:7" ht="12.75">
      <c r="E563" s="29"/>
      <c r="G563" s="29"/>
    </row>
    <row r="564" spans="5:7" ht="12.75">
      <c r="E564" s="29"/>
      <c r="G564" s="29"/>
    </row>
    <row r="565" spans="5:7" ht="12.75">
      <c r="E565" s="29"/>
      <c r="G565" s="29"/>
    </row>
    <row r="566" spans="5:7" ht="12.75">
      <c r="E566" s="29"/>
      <c r="G566" s="29"/>
    </row>
    <row r="567" spans="5:7" ht="12.75">
      <c r="E567" s="29"/>
      <c r="G567" s="29"/>
    </row>
    <row r="568" spans="5:7" ht="12.75">
      <c r="E568" s="29"/>
      <c r="G568" s="29"/>
    </row>
    <row r="569" spans="5:7" ht="12.75">
      <c r="E569" s="29"/>
      <c r="G569" s="29"/>
    </row>
    <row r="570" spans="5:7" ht="12.75">
      <c r="E570" s="29"/>
      <c r="G570" s="29"/>
    </row>
    <row r="571" spans="5:7" ht="12.75">
      <c r="E571" s="29"/>
      <c r="G571" s="29"/>
    </row>
    <row r="572" spans="5:7" ht="12.75">
      <c r="E572" s="29"/>
      <c r="G572" s="29"/>
    </row>
    <row r="573" spans="5:7" ht="12.75">
      <c r="E573" s="29"/>
      <c r="G573" s="29"/>
    </row>
    <row r="574" spans="5:7" ht="12.75">
      <c r="E574" s="29"/>
      <c r="G574" s="29"/>
    </row>
    <row r="575" spans="5:7" ht="12.75">
      <c r="E575" s="29"/>
      <c r="G575" s="29"/>
    </row>
    <row r="576" spans="5:7" ht="12.75">
      <c r="E576" s="29"/>
      <c r="G576" s="29"/>
    </row>
    <row r="577" spans="5:7" ht="12.75">
      <c r="E577" s="29"/>
      <c r="G577" s="29"/>
    </row>
    <row r="578" spans="5:7" ht="12.75">
      <c r="E578" s="29"/>
      <c r="G578" s="29"/>
    </row>
    <row r="579" spans="5:7" ht="12.75">
      <c r="E579" s="29"/>
      <c r="G579" s="29"/>
    </row>
    <row r="580" spans="5:7" ht="12.75">
      <c r="E580" s="29"/>
      <c r="G580" s="29"/>
    </row>
    <row r="581" spans="5:7" ht="12.75">
      <c r="E581" s="29"/>
      <c r="G581" s="29"/>
    </row>
    <row r="582" spans="5:7" ht="12.75">
      <c r="E582" s="29"/>
      <c r="G582" s="29"/>
    </row>
    <row r="583" spans="5:7" ht="12.75">
      <c r="E583" s="29"/>
      <c r="G583" s="29"/>
    </row>
    <row r="584" spans="5:7" ht="12.75">
      <c r="E584" s="29"/>
      <c r="G584" s="29"/>
    </row>
    <row r="585" spans="5:7" ht="12.75">
      <c r="E585" s="29"/>
      <c r="G585" s="29"/>
    </row>
    <row r="586" spans="5:7" ht="12.75">
      <c r="E586" s="29"/>
      <c r="G586" s="29"/>
    </row>
    <row r="587" spans="5:7" ht="12.75">
      <c r="E587" s="29"/>
      <c r="G587" s="29"/>
    </row>
    <row r="588" spans="5:7" ht="12.75">
      <c r="E588" s="29"/>
      <c r="G588" s="29"/>
    </row>
    <row r="589" spans="5:7" ht="12.75">
      <c r="E589" s="29"/>
      <c r="G589" s="29"/>
    </row>
    <row r="590" spans="5:7" ht="12.75">
      <c r="E590" s="29"/>
      <c r="G590" s="29"/>
    </row>
    <row r="591" spans="5:7" ht="12.75">
      <c r="E591" s="29"/>
      <c r="G591" s="29"/>
    </row>
    <row r="592" spans="5:7" ht="12.75">
      <c r="E592" s="29"/>
      <c r="G592" s="29"/>
    </row>
    <row r="593" spans="5:7" ht="12.75">
      <c r="E593" s="29"/>
      <c r="G593" s="29"/>
    </row>
    <row r="594" spans="5:7" ht="12.75">
      <c r="E594" s="29"/>
      <c r="G594" s="29"/>
    </row>
    <row r="595" spans="5:7" ht="12.75">
      <c r="E595" s="29"/>
      <c r="G595" s="29"/>
    </row>
    <row r="596" spans="5:7" ht="12.75">
      <c r="E596" s="29"/>
      <c r="G596" s="29"/>
    </row>
    <row r="597" spans="5:7" ht="12.75">
      <c r="E597" s="29"/>
      <c r="G597" s="29"/>
    </row>
    <row r="598" spans="5:7" ht="12.75">
      <c r="E598" s="29"/>
      <c r="G598" s="29"/>
    </row>
    <row r="599" spans="5:7" ht="12.75">
      <c r="E599" s="29"/>
      <c r="G599" s="29"/>
    </row>
    <row r="600" spans="5:7" ht="12.75">
      <c r="E600" s="29"/>
      <c r="G600" s="29"/>
    </row>
    <row r="601" spans="5:7" ht="12.75">
      <c r="E601" s="29"/>
      <c r="G601" s="29"/>
    </row>
    <row r="602" spans="5:7" ht="12.75">
      <c r="E602" s="29"/>
      <c r="G602" s="29"/>
    </row>
    <row r="603" spans="5:7" ht="12.75">
      <c r="E603" s="29"/>
      <c r="G603" s="29"/>
    </row>
    <row r="604" spans="5:7" ht="12.75">
      <c r="E604" s="29"/>
      <c r="G604" s="29"/>
    </row>
    <row r="605" spans="5:7" ht="12.75">
      <c r="E605" s="29"/>
      <c r="G605" s="29"/>
    </row>
    <row r="606" spans="5:7" ht="12.75">
      <c r="E606" s="29"/>
      <c r="G606" s="29"/>
    </row>
    <row r="607" spans="5:7" ht="12.75">
      <c r="E607" s="29"/>
      <c r="G607" s="29"/>
    </row>
    <row r="608" spans="5:7" ht="12.75">
      <c r="E608" s="29"/>
      <c r="G608" s="29"/>
    </row>
    <row r="609" spans="5:7" ht="12.75">
      <c r="E609" s="29"/>
      <c r="G609" s="29"/>
    </row>
    <row r="610" spans="5:7" ht="12.75">
      <c r="E610" s="29"/>
      <c r="G610" s="29"/>
    </row>
    <row r="611" spans="5:7" ht="12.75">
      <c r="E611" s="29"/>
      <c r="G611" s="29"/>
    </row>
    <row r="612" spans="5:7" ht="12.75">
      <c r="E612" s="29"/>
      <c r="G612" s="29"/>
    </row>
    <row r="613" spans="5:7" ht="12.75">
      <c r="E613" s="29"/>
      <c r="G613" s="29"/>
    </row>
    <row r="614" spans="5:7" ht="12.75">
      <c r="E614" s="29"/>
      <c r="G614" s="29"/>
    </row>
    <row r="615" spans="5:7" ht="12.75">
      <c r="E615" s="29"/>
      <c r="G615" s="29"/>
    </row>
    <row r="616" spans="5:7" ht="12.75">
      <c r="E616" s="29"/>
      <c r="G616" s="29"/>
    </row>
    <row r="617" spans="5:7" ht="12.75">
      <c r="E617" s="29"/>
      <c r="G617" s="29"/>
    </row>
    <row r="618" spans="5:7" ht="12.75">
      <c r="E618" s="29"/>
      <c r="G618" s="29"/>
    </row>
    <row r="619" spans="5:7" ht="12.75">
      <c r="E619" s="29"/>
      <c r="G619" s="29"/>
    </row>
    <row r="620" spans="5:7" ht="12.75">
      <c r="E620" s="29"/>
      <c r="G620" s="29"/>
    </row>
    <row r="621" spans="5:7" ht="12.75">
      <c r="E621" s="29"/>
      <c r="G621" s="29"/>
    </row>
    <row r="622" spans="5:7" ht="12.75">
      <c r="E622" s="29"/>
      <c r="G622" s="29"/>
    </row>
    <row r="623" spans="5:7" ht="12.75">
      <c r="E623" s="29"/>
      <c r="G623" s="29"/>
    </row>
    <row r="624" spans="5:7" ht="12.75">
      <c r="E624" s="29"/>
      <c r="G624" s="29"/>
    </row>
    <row r="625" spans="5:7" ht="12.75">
      <c r="E625" s="29"/>
      <c r="G625" s="29"/>
    </row>
    <row r="626" spans="5:7" ht="12.75">
      <c r="E626" s="29"/>
      <c r="G626" s="29"/>
    </row>
    <row r="627" spans="5:7" ht="12.75">
      <c r="E627" s="29"/>
      <c r="G627" s="29"/>
    </row>
    <row r="628" spans="5:7" ht="12.75">
      <c r="E628" s="29"/>
      <c r="G628" s="29"/>
    </row>
    <row r="629" spans="5:7" ht="12.75">
      <c r="E629" s="29"/>
      <c r="G629" s="29"/>
    </row>
    <row r="630" spans="5:7" ht="12.75">
      <c r="E630" s="29"/>
      <c r="G630" s="29"/>
    </row>
    <row r="631" spans="5:7" ht="12.75">
      <c r="E631" s="29"/>
      <c r="G631" s="29"/>
    </row>
    <row r="632" spans="5:7" ht="12.75">
      <c r="E632" s="29"/>
      <c r="G632" s="29"/>
    </row>
    <row r="633" spans="5:7" ht="12.75">
      <c r="E633" s="29"/>
      <c r="G633" s="29"/>
    </row>
    <row r="634" spans="5:7" ht="12.75">
      <c r="E634" s="29"/>
      <c r="G634" s="29"/>
    </row>
    <row r="635" spans="5:7" ht="12.75">
      <c r="E635" s="29"/>
      <c r="G635" s="29"/>
    </row>
    <row r="636" spans="5:7" ht="12.75">
      <c r="E636" s="29"/>
      <c r="G636" s="29"/>
    </row>
    <row r="637" spans="5:7" ht="12.75">
      <c r="E637" s="29"/>
      <c r="G637" s="29"/>
    </row>
    <row r="638" spans="5:7" ht="12.75">
      <c r="E638" s="29"/>
      <c r="G638" s="29"/>
    </row>
    <row r="639" spans="5:7" ht="12.75">
      <c r="E639" s="29"/>
      <c r="G639" s="29"/>
    </row>
    <row r="640" spans="5:7" ht="12.75">
      <c r="E640" s="29"/>
      <c r="G640" s="29"/>
    </row>
    <row r="641" spans="5:7" ht="12.75">
      <c r="E641" s="29"/>
      <c r="G641" s="29"/>
    </row>
    <row r="642" spans="5:7" ht="12.75">
      <c r="E642" s="29"/>
      <c r="G642" s="29"/>
    </row>
    <row r="643" spans="5:7" ht="12.75">
      <c r="E643" s="29"/>
      <c r="G643" s="29"/>
    </row>
    <row r="644" spans="5:7" ht="12.75">
      <c r="E644" s="29"/>
      <c r="G644" s="29"/>
    </row>
    <row r="645" spans="5:7" ht="12.75">
      <c r="E645" s="29"/>
      <c r="G645" s="29"/>
    </row>
    <row r="646" spans="5:7" ht="12.75">
      <c r="E646" s="29"/>
      <c r="G646" s="29"/>
    </row>
    <row r="647" spans="5:7" ht="12.75">
      <c r="E647" s="29"/>
      <c r="G647" s="29"/>
    </row>
    <row r="648" spans="5:7" ht="12.75">
      <c r="E648" s="29"/>
      <c r="G648" s="29"/>
    </row>
    <row r="649" spans="5:7" ht="12.75">
      <c r="E649" s="29"/>
      <c r="G649" s="29"/>
    </row>
    <row r="650" spans="5:7" ht="12.75">
      <c r="E650" s="29"/>
      <c r="G650" s="29"/>
    </row>
    <row r="651" spans="5:7" ht="12.75">
      <c r="E651" s="29"/>
      <c r="G651" s="29"/>
    </row>
    <row r="652" spans="5:7" ht="12.75">
      <c r="E652" s="29"/>
      <c r="G652" s="29"/>
    </row>
    <row r="653" spans="5:7" ht="12.75">
      <c r="E653" s="29"/>
      <c r="G653" s="29"/>
    </row>
    <row r="654" spans="5:7" ht="12.75">
      <c r="E654" s="29"/>
      <c r="G654" s="29"/>
    </row>
    <row r="655" spans="5:7" ht="12.75">
      <c r="E655" s="29"/>
      <c r="G655" s="29"/>
    </row>
    <row r="656" spans="5:7" ht="12.75">
      <c r="E656" s="29"/>
      <c r="G656" s="29"/>
    </row>
    <row r="657" spans="5:7" ht="12.75">
      <c r="E657" s="29"/>
      <c r="G657" s="29"/>
    </row>
    <row r="658" spans="5:7" ht="12.75">
      <c r="E658" s="29"/>
      <c r="G658" s="29"/>
    </row>
    <row r="659" spans="5:7" ht="12.75">
      <c r="E659" s="29"/>
      <c r="G659" s="29"/>
    </row>
    <row r="660" spans="5:7" ht="12.75">
      <c r="E660" s="29"/>
      <c r="G660" s="29"/>
    </row>
    <row r="661" spans="5:7" ht="12.75">
      <c r="E661" s="29"/>
      <c r="G661" s="29"/>
    </row>
    <row r="662" spans="5:7" ht="12.75">
      <c r="E662" s="29"/>
      <c r="G662" s="29"/>
    </row>
    <row r="663" spans="5:7" ht="12.75">
      <c r="E663" s="29"/>
      <c r="G663" s="29"/>
    </row>
    <row r="664" spans="5:7" ht="12.75">
      <c r="E664" s="29"/>
      <c r="G664" s="29"/>
    </row>
    <row r="665" spans="5:7" ht="12.75">
      <c r="E665" s="29"/>
      <c r="G665" s="29"/>
    </row>
    <row r="666" spans="5:7" ht="12.75">
      <c r="E666" s="29"/>
      <c r="G666" s="29"/>
    </row>
    <row r="667" spans="5:7" ht="12.75">
      <c r="E667" s="29"/>
      <c r="G667" s="29"/>
    </row>
    <row r="668" spans="5:7" ht="12.75">
      <c r="E668" s="29"/>
      <c r="G668" s="29"/>
    </row>
    <row r="669" spans="5:7" ht="12.75">
      <c r="E669" s="29"/>
      <c r="G669" s="29"/>
    </row>
    <row r="670" spans="5:7" ht="12.75">
      <c r="E670" s="29"/>
      <c r="G670" s="29"/>
    </row>
    <row r="671" spans="5:7" ht="12.75">
      <c r="E671" s="29"/>
      <c r="G671" s="29"/>
    </row>
    <row r="672" spans="5:7" ht="12.75">
      <c r="E672" s="29"/>
      <c r="G672" s="29"/>
    </row>
    <row r="673" spans="5:7" ht="12.75">
      <c r="E673" s="29"/>
      <c r="G673" s="29"/>
    </row>
    <row r="674" spans="5:7" ht="12.75">
      <c r="E674" s="29"/>
      <c r="G674" s="29"/>
    </row>
    <row r="675" spans="5:7" ht="12.75">
      <c r="E675" s="29"/>
      <c r="G675" s="29"/>
    </row>
    <row r="676" spans="5:7" ht="12.75">
      <c r="E676" s="29"/>
      <c r="G676" s="29"/>
    </row>
    <row r="677" spans="5:7" ht="12.75">
      <c r="E677" s="29"/>
      <c r="G677" s="29"/>
    </row>
    <row r="678" spans="5:7" ht="12.75">
      <c r="E678" s="29"/>
      <c r="G678" s="29"/>
    </row>
    <row r="679" spans="5:7" ht="12.75">
      <c r="E679" s="29"/>
      <c r="G679" s="29"/>
    </row>
    <row r="680" spans="5:7" ht="12.75">
      <c r="E680" s="29"/>
      <c r="G680" s="29"/>
    </row>
    <row r="681" spans="5:7" ht="12.75">
      <c r="E681" s="29"/>
      <c r="G681" s="29"/>
    </row>
    <row r="682" spans="5:7" ht="12.75">
      <c r="E682" s="29"/>
      <c r="G682" s="29"/>
    </row>
    <row r="683" spans="5:7" ht="12.75">
      <c r="E683" s="29"/>
      <c r="G683" s="29"/>
    </row>
    <row r="684" spans="5:7" ht="12.75">
      <c r="E684" s="29"/>
      <c r="G684" s="29"/>
    </row>
    <row r="685" spans="5:7" ht="12.75">
      <c r="E685" s="29"/>
      <c r="G685" s="29"/>
    </row>
    <row r="686" spans="5:7" ht="12.75">
      <c r="E686" s="29"/>
      <c r="G686" s="29"/>
    </row>
    <row r="687" spans="5:7" ht="12.75">
      <c r="E687" s="29"/>
      <c r="G687" s="29"/>
    </row>
    <row r="688" spans="5:7" ht="12.75">
      <c r="E688" s="29"/>
      <c r="G688" s="29"/>
    </row>
    <row r="689" spans="5:7" ht="12.75">
      <c r="E689" s="29"/>
      <c r="G689" s="29"/>
    </row>
    <row r="690" spans="5:7" ht="12.75">
      <c r="E690" s="29"/>
      <c r="G690" s="29"/>
    </row>
    <row r="691" spans="5:7" ht="12.75">
      <c r="E691" s="29"/>
      <c r="G691" s="29"/>
    </row>
    <row r="692" spans="5:7" ht="12.75">
      <c r="E692" s="29"/>
      <c r="G692" s="29"/>
    </row>
    <row r="693" spans="5:7" ht="12.75">
      <c r="E693" s="29"/>
      <c r="G693" s="29"/>
    </row>
    <row r="694" spans="5:7" ht="12.75">
      <c r="E694" s="29"/>
      <c r="G694" s="29"/>
    </row>
    <row r="695" spans="5:7" ht="12.75">
      <c r="E695" s="29"/>
      <c r="G695" s="29"/>
    </row>
    <row r="696" spans="5:7" ht="12.75">
      <c r="E696" s="29"/>
      <c r="G696" s="29"/>
    </row>
    <row r="697" spans="5:7" ht="12.75">
      <c r="E697" s="29"/>
      <c r="G697" s="29"/>
    </row>
    <row r="698" spans="5:7" ht="12.75">
      <c r="E698" s="29"/>
      <c r="G698" s="29"/>
    </row>
    <row r="699" spans="5:7" ht="12.75">
      <c r="E699" s="29"/>
      <c r="G699" s="29"/>
    </row>
    <row r="700" spans="5:7" ht="12.75">
      <c r="E700" s="29"/>
      <c r="G700" s="29"/>
    </row>
    <row r="701" spans="5:7" ht="12.75">
      <c r="E701" s="29"/>
      <c r="G701" s="29"/>
    </row>
    <row r="702" spans="5:7" ht="12.75">
      <c r="E702" s="29"/>
      <c r="G702" s="29"/>
    </row>
    <row r="703" spans="5:7" ht="12.75">
      <c r="E703" s="29"/>
      <c r="G703" s="29"/>
    </row>
    <row r="704" spans="5:7" ht="12.75">
      <c r="E704" s="29"/>
      <c r="G704" s="29"/>
    </row>
    <row r="705" spans="5:7" ht="12.75">
      <c r="E705" s="29"/>
      <c r="G705" s="29"/>
    </row>
    <row r="706" spans="5:7" ht="12.75">
      <c r="E706" s="29"/>
      <c r="G706" s="29"/>
    </row>
    <row r="707" spans="5:7" ht="12.75">
      <c r="E707" s="29"/>
      <c r="G707" s="29"/>
    </row>
    <row r="708" spans="5:7" ht="12.75">
      <c r="E708" s="29"/>
      <c r="G708" s="29"/>
    </row>
    <row r="709" spans="5:7" ht="12.75">
      <c r="E709" s="29"/>
      <c r="G709" s="29"/>
    </row>
    <row r="710" spans="5:7" ht="12.75">
      <c r="E710" s="29"/>
      <c r="G710" s="29"/>
    </row>
    <row r="711" spans="5:7" ht="12.75">
      <c r="E711" s="29"/>
      <c r="G711" s="29"/>
    </row>
    <row r="712" spans="5:7" ht="12.75">
      <c r="E712" s="29"/>
      <c r="G712" s="29"/>
    </row>
    <row r="713" spans="5:7" ht="12.75">
      <c r="E713" s="29"/>
      <c r="G713" s="29"/>
    </row>
    <row r="714" spans="5:7" ht="12.75">
      <c r="E714" s="29"/>
      <c r="G714" s="29"/>
    </row>
    <row r="715" spans="5:7" ht="12.75">
      <c r="E715" s="29"/>
      <c r="G715" s="29"/>
    </row>
    <row r="716" spans="5:7" ht="12.75">
      <c r="E716" s="29"/>
      <c r="G716" s="29"/>
    </row>
    <row r="717" spans="5:7" ht="12.75">
      <c r="E717" s="29"/>
      <c r="G717" s="29"/>
    </row>
    <row r="718" spans="5:7" ht="12.75">
      <c r="E718" s="29"/>
      <c r="G718" s="29"/>
    </row>
    <row r="719" spans="5:7" ht="12.75">
      <c r="E719" s="29"/>
      <c r="G719" s="29"/>
    </row>
    <row r="720" spans="5:7" ht="12.75">
      <c r="E720" s="29"/>
      <c r="G720" s="29"/>
    </row>
    <row r="721" spans="5:7" ht="12.75">
      <c r="E721" s="29"/>
      <c r="G721" s="29"/>
    </row>
    <row r="722" spans="5:7" ht="12.75">
      <c r="E722" s="29"/>
      <c r="G722" s="29"/>
    </row>
    <row r="723" spans="5:7" ht="12.75">
      <c r="E723" s="29"/>
      <c r="G723" s="29"/>
    </row>
    <row r="724" spans="5:7" ht="12.75">
      <c r="E724" s="29"/>
      <c r="G724" s="29"/>
    </row>
    <row r="725" spans="5:7" ht="12.75">
      <c r="E725" s="29"/>
      <c r="G725" s="29"/>
    </row>
    <row r="726" spans="5:7" ht="12.75">
      <c r="E726" s="29"/>
      <c r="G726" s="29"/>
    </row>
    <row r="727" spans="5:7" ht="12.75">
      <c r="E727" s="29"/>
      <c r="G727" s="29"/>
    </row>
    <row r="728" spans="5:7" ht="12.75">
      <c r="E728" s="29"/>
      <c r="G728" s="29"/>
    </row>
    <row r="729" spans="5:7" ht="12.75">
      <c r="E729" s="29"/>
      <c r="G729" s="29"/>
    </row>
    <row r="730" spans="5:7" ht="12.75">
      <c r="E730" s="29"/>
      <c r="G730" s="29"/>
    </row>
    <row r="731" spans="5:7" ht="12.75">
      <c r="E731" s="29"/>
      <c r="G731" s="29"/>
    </row>
    <row r="732" spans="5:7" ht="12.75">
      <c r="E732" s="29"/>
      <c r="G732" s="29"/>
    </row>
    <row r="733" spans="5:7" ht="12.75">
      <c r="E733" s="29"/>
      <c r="G733" s="29"/>
    </row>
    <row r="734" spans="5:7" ht="12.75">
      <c r="E734" s="29"/>
      <c r="G734" s="29"/>
    </row>
    <row r="735" spans="5:7" ht="12.75">
      <c r="E735" s="29"/>
      <c r="G735" s="29"/>
    </row>
    <row r="736" spans="5:7" ht="12.75">
      <c r="E736" s="29"/>
      <c r="G736" s="29"/>
    </row>
    <row r="737" spans="5:7" ht="12.75">
      <c r="E737" s="29"/>
      <c r="G737" s="29"/>
    </row>
    <row r="738" spans="5:7" ht="12.75">
      <c r="E738" s="29"/>
      <c r="G738" s="29"/>
    </row>
    <row r="739" spans="5:7" ht="12.75">
      <c r="E739" s="29"/>
      <c r="G739" s="29"/>
    </row>
    <row r="740" spans="5:7" ht="12.75">
      <c r="E740" s="29"/>
      <c r="G740" s="29"/>
    </row>
    <row r="741" spans="5:7" ht="12.75">
      <c r="E741" s="29"/>
      <c r="G741" s="29"/>
    </row>
    <row r="742" spans="5:7" ht="12.75">
      <c r="E742" s="29"/>
      <c r="G742" s="29"/>
    </row>
    <row r="743" spans="5:7" ht="12.75">
      <c r="E743" s="29"/>
      <c r="G743" s="29"/>
    </row>
    <row r="744" spans="5:7" ht="12.75">
      <c r="E744" s="29"/>
      <c r="G744" s="29"/>
    </row>
    <row r="745" spans="5:7" ht="12.75">
      <c r="E745" s="29"/>
      <c r="G745" s="29"/>
    </row>
    <row r="746" spans="5:7" ht="12.75">
      <c r="E746" s="29"/>
      <c r="G746" s="29"/>
    </row>
    <row r="747" spans="5:7" ht="12.75">
      <c r="E747" s="29"/>
      <c r="G747" s="29"/>
    </row>
    <row r="748" spans="5:7" ht="12.75">
      <c r="E748" s="29"/>
      <c r="G748" s="29"/>
    </row>
    <row r="749" spans="5:7" ht="12.75">
      <c r="E749" s="29"/>
      <c r="G749" s="29"/>
    </row>
    <row r="750" spans="5:7" ht="12.75">
      <c r="E750" s="29"/>
      <c r="G750" s="29"/>
    </row>
    <row r="751" spans="5:7" ht="12.75">
      <c r="E751" s="29"/>
      <c r="G751" s="29"/>
    </row>
    <row r="752" spans="5:7" ht="12.75">
      <c r="E752" s="29"/>
      <c r="G752" s="29"/>
    </row>
    <row r="753" spans="5:7" ht="12.75">
      <c r="E753" s="29"/>
      <c r="G753" s="29"/>
    </row>
    <row r="754" spans="5:7" ht="12.75">
      <c r="E754" s="29"/>
      <c r="G754" s="29"/>
    </row>
    <row r="755" spans="5:7" ht="12.75">
      <c r="E755" s="29"/>
      <c r="G755" s="29"/>
    </row>
    <row r="756" spans="5:7" ht="12.75">
      <c r="E756" s="29"/>
      <c r="G756" s="29"/>
    </row>
    <row r="757" spans="5:7" ht="12.75">
      <c r="E757" s="29"/>
      <c r="G757" s="29"/>
    </row>
    <row r="758" spans="5:7" ht="12.75">
      <c r="E758" s="29"/>
      <c r="G758" s="29"/>
    </row>
    <row r="759" spans="5:7" ht="12.75">
      <c r="E759" s="29"/>
      <c r="G759" s="29"/>
    </row>
    <row r="760" spans="5:7" ht="12.75">
      <c r="E760" s="29"/>
      <c r="G760" s="29"/>
    </row>
    <row r="761" spans="5:7" ht="12.75">
      <c r="E761" s="29"/>
      <c r="G761" s="29"/>
    </row>
    <row r="762" spans="5:7" ht="12.75">
      <c r="E762" s="29"/>
      <c r="G762" s="29"/>
    </row>
    <row r="763" spans="5:7" ht="12.75">
      <c r="E763" s="29"/>
      <c r="G763" s="29"/>
    </row>
    <row r="764" spans="5:7" ht="12.75">
      <c r="E764" s="29"/>
      <c r="G764" s="29"/>
    </row>
    <row r="765" spans="5:7" ht="12.75">
      <c r="E765" s="29"/>
      <c r="G765" s="29"/>
    </row>
    <row r="766" spans="5:7" ht="12.75">
      <c r="E766" s="29"/>
      <c r="G766" s="29"/>
    </row>
    <row r="767" spans="5:7" ht="12.75">
      <c r="E767" s="29"/>
      <c r="G767" s="29"/>
    </row>
    <row r="768" spans="5:7" ht="12.75">
      <c r="E768" s="29"/>
      <c r="G768" s="29"/>
    </row>
    <row r="769" spans="5:7" ht="12.75">
      <c r="E769" s="29"/>
      <c r="G769" s="29"/>
    </row>
    <row r="770" spans="5:7" ht="12.75">
      <c r="E770" s="29"/>
      <c r="G770" s="29"/>
    </row>
    <row r="771" spans="5:7" ht="12.75">
      <c r="E771" s="29"/>
      <c r="G771" s="29"/>
    </row>
    <row r="772" spans="5:7" ht="12.75">
      <c r="E772" s="29"/>
      <c r="G772" s="29"/>
    </row>
    <row r="773" spans="5:7" ht="12.75">
      <c r="E773" s="29"/>
      <c r="G773" s="29"/>
    </row>
    <row r="774" spans="5:7" ht="12.75">
      <c r="E774" s="29"/>
      <c r="G774" s="29"/>
    </row>
    <row r="775" spans="5:7" ht="12.75">
      <c r="E775" s="29"/>
      <c r="G775" s="29"/>
    </row>
    <row r="776" spans="5:7" ht="12.75">
      <c r="E776" s="29"/>
      <c r="G776" s="29"/>
    </row>
    <row r="777" spans="5:7" ht="12.75">
      <c r="E777" s="29"/>
      <c r="G777" s="29"/>
    </row>
    <row r="778" spans="5:7" ht="12.75">
      <c r="E778" s="29"/>
      <c r="G778" s="29"/>
    </row>
    <row r="779" spans="5:7" ht="12.75">
      <c r="E779" s="29"/>
      <c r="G779" s="29"/>
    </row>
    <row r="780" spans="5:7" ht="12.75">
      <c r="E780" s="29"/>
      <c r="G780" s="29"/>
    </row>
    <row r="781" spans="5:7" ht="12.75">
      <c r="E781" s="29"/>
      <c r="G781" s="29"/>
    </row>
    <row r="782" spans="5:7" ht="12.75">
      <c r="E782" s="29"/>
      <c r="G782" s="29"/>
    </row>
    <row r="783" spans="5:7" ht="12.75">
      <c r="E783" s="29"/>
      <c r="G783" s="29"/>
    </row>
    <row r="784" spans="5:7" ht="12.75">
      <c r="E784" s="29"/>
      <c r="G784" s="29"/>
    </row>
    <row r="785" spans="5:7" ht="12.75">
      <c r="E785" s="29"/>
      <c r="G785" s="29"/>
    </row>
    <row r="786" spans="5:7" ht="12.75">
      <c r="E786" s="29"/>
      <c r="G786" s="29"/>
    </row>
    <row r="787" spans="5:7" ht="12.75">
      <c r="E787" s="29"/>
      <c r="G787" s="29"/>
    </row>
    <row r="788" spans="5:7" ht="12.75">
      <c r="E788" s="29"/>
      <c r="G788" s="29"/>
    </row>
    <row r="789" spans="5:7" ht="12.75">
      <c r="E789" s="29"/>
      <c r="G789" s="29"/>
    </row>
    <row r="790" spans="5:7" ht="12.75">
      <c r="E790" s="29"/>
      <c r="G790" s="29"/>
    </row>
    <row r="791" spans="5:7" ht="12.75">
      <c r="E791" s="29"/>
      <c r="G791" s="29"/>
    </row>
    <row r="792" spans="5:7" ht="12.75">
      <c r="E792" s="29"/>
      <c r="G792" s="29"/>
    </row>
    <row r="793" spans="5:7" ht="12.75">
      <c r="E793" s="29"/>
      <c r="G793" s="29"/>
    </row>
    <row r="794" spans="5:7" ht="12.75">
      <c r="E794" s="29"/>
      <c r="G794" s="29"/>
    </row>
    <row r="795" spans="5:7" ht="12.75">
      <c r="E795" s="29"/>
      <c r="G795" s="29"/>
    </row>
    <row r="796" spans="5:7" ht="12.75">
      <c r="E796" s="29"/>
      <c r="G796" s="29"/>
    </row>
    <row r="797" spans="5:7" ht="12.75">
      <c r="E797" s="29"/>
      <c r="G797" s="29"/>
    </row>
    <row r="798" spans="5:7" ht="12.75">
      <c r="E798" s="29"/>
      <c r="G798" s="29"/>
    </row>
    <row r="799" spans="5:7" ht="12.75">
      <c r="E799" s="29"/>
      <c r="G799" s="29"/>
    </row>
    <row r="800" spans="5:7" ht="12.75">
      <c r="E800" s="29"/>
      <c r="G800" s="29"/>
    </row>
    <row r="801" spans="5:7" ht="12.75">
      <c r="E801" s="29"/>
      <c r="G801" s="29"/>
    </row>
    <row r="802" spans="5:7" ht="12.75">
      <c r="E802" s="29"/>
      <c r="G802" s="29"/>
    </row>
    <row r="803" spans="5:7" ht="12.75">
      <c r="E803" s="29"/>
      <c r="G803" s="29"/>
    </row>
    <row r="804" spans="5:7" ht="12.75">
      <c r="E804" s="29"/>
      <c r="G804" s="29"/>
    </row>
    <row r="805" spans="5:7" ht="12.75">
      <c r="E805" s="29"/>
      <c r="G805" s="29"/>
    </row>
    <row r="806" spans="5:7" ht="12.75">
      <c r="E806" s="29"/>
      <c r="G806" s="29"/>
    </row>
    <row r="807" spans="5:7" ht="12.75">
      <c r="E807" s="29"/>
      <c r="G807" s="29"/>
    </row>
    <row r="808" spans="5:7" ht="12.75">
      <c r="E808" s="29"/>
      <c r="G808" s="29"/>
    </row>
    <row r="809" spans="5:7" ht="12.75">
      <c r="E809" s="29"/>
      <c r="G809" s="29"/>
    </row>
    <row r="810" spans="5:7" ht="12.75">
      <c r="E810" s="29"/>
      <c r="G810" s="29"/>
    </row>
    <row r="811" spans="5:7" ht="12.75">
      <c r="E811" s="29"/>
      <c r="G811" s="29"/>
    </row>
    <row r="812" spans="5:7" ht="12.75">
      <c r="E812" s="29"/>
      <c r="G812" s="29"/>
    </row>
    <row r="813" spans="5:7" ht="12.75">
      <c r="E813" s="29"/>
      <c r="G813" s="29"/>
    </row>
    <row r="814" spans="5:7" ht="12.75">
      <c r="E814" s="29"/>
      <c r="G814" s="29"/>
    </row>
    <row r="815" spans="5:7" ht="12.75">
      <c r="E815" s="29"/>
      <c r="G815" s="29"/>
    </row>
    <row r="816" spans="5:7" ht="12.75">
      <c r="E816" s="29"/>
      <c r="G816" s="29"/>
    </row>
    <row r="817" spans="5:7" ht="12.75">
      <c r="E817" s="29"/>
      <c r="G817" s="29"/>
    </row>
    <row r="818" spans="5:7" ht="12.75">
      <c r="E818" s="29"/>
      <c r="G818" s="29"/>
    </row>
    <row r="819" spans="5:7" ht="12.75">
      <c r="E819" s="29"/>
      <c r="G819" s="29"/>
    </row>
    <row r="820" spans="5:7" ht="12.75">
      <c r="E820" s="29"/>
      <c r="G820" s="29"/>
    </row>
    <row r="821" spans="5:7" ht="12.75">
      <c r="E821" s="29"/>
      <c r="G821" s="29"/>
    </row>
    <row r="822" spans="5:7" ht="12.75">
      <c r="E822" s="29"/>
      <c r="G822" s="29"/>
    </row>
    <row r="823" spans="5:7" ht="12.75">
      <c r="E823" s="29"/>
      <c r="G823" s="29"/>
    </row>
    <row r="824" spans="5:7" ht="12.75">
      <c r="E824" s="29"/>
      <c r="G824" s="29"/>
    </row>
    <row r="825" spans="5:7" ht="12.75">
      <c r="E825" s="29"/>
      <c r="G825" s="29"/>
    </row>
    <row r="826" spans="5:7" ht="12.75">
      <c r="E826" s="29"/>
      <c r="G826" s="29"/>
    </row>
    <row r="827" spans="5:7" ht="12.75">
      <c r="E827" s="29"/>
      <c r="G827" s="29"/>
    </row>
    <row r="828" spans="5:7" ht="12.75">
      <c r="E828" s="29"/>
      <c r="G828" s="29"/>
    </row>
    <row r="829" spans="5:7" ht="12.75">
      <c r="E829" s="29"/>
      <c r="G829" s="29"/>
    </row>
    <row r="830" spans="5:7" ht="12.75">
      <c r="E830" s="29"/>
      <c r="G830" s="29"/>
    </row>
    <row r="831" spans="5:7" ht="12.75">
      <c r="E831" s="29"/>
      <c r="G831" s="29"/>
    </row>
    <row r="832" spans="5:7" ht="12.75">
      <c r="E832" s="29"/>
      <c r="G832" s="29"/>
    </row>
    <row r="833" spans="5:7" ht="12.75">
      <c r="E833" s="29"/>
      <c r="G833" s="29"/>
    </row>
    <row r="834" spans="5:7" ht="12.75">
      <c r="E834" s="29"/>
      <c r="G834" s="29"/>
    </row>
    <row r="835" spans="5:7" ht="12.75">
      <c r="E835" s="29"/>
      <c r="G835" s="29"/>
    </row>
    <row r="836" spans="5:7" ht="12.75">
      <c r="E836" s="29"/>
      <c r="G836" s="29"/>
    </row>
    <row r="837" spans="5:7" ht="12.75">
      <c r="E837" s="29"/>
      <c r="G837" s="29"/>
    </row>
    <row r="838" spans="5:7" ht="12.75">
      <c r="E838" s="29"/>
      <c r="G838" s="29"/>
    </row>
    <row r="839" spans="5:7" ht="12.75">
      <c r="E839" s="29"/>
      <c r="G839" s="29"/>
    </row>
    <row r="840" spans="5:7" ht="12.75">
      <c r="E840" s="29"/>
      <c r="G840" s="29"/>
    </row>
    <row r="841" spans="5:7" ht="12.75">
      <c r="E841" s="29"/>
      <c r="G841" s="29"/>
    </row>
    <row r="842" spans="5:7" ht="12.75">
      <c r="E842" s="29"/>
      <c r="G842" s="29"/>
    </row>
    <row r="843" spans="5:7" ht="12.75">
      <c r="E843" s="29"/>
      <c r="G843" s="29"/>
    </row>
    <row r="844" spans="5:7" ht="12.75">
      <c r="E844" s="29"/>
      <c r="G844" s="29"/>
    </row>
    <row r="845" spans="5:7" ht="12.75">
      <c r="E845" s="29"/>
      <c r="G845" s="29"/>
    </row>
    <row r="846" spans="5:7" ht="12.75">
      <c r="E846" s="29"/>
      <c r="G846" s="29"/>
    </row>
    <row r="847" spans="5:7" ht="12.75">
      <c r="E847" s="29"/>
      <c r="G847" s="29"/>
    </row>
    <row r="848" spans="5:7" ht="12.75">
      <c r="E848" s="29"/>
      <c r="G848" s="29"/>
    </row>
    <row r="849" spans="5:7" ht="12.75">
      <c r="E849" s="29"/>
      <c r="G849" s="29"/>
    </row>
    <row r="850" spans="5:7" ht="12.75">
      <c r="E850" s="29"/>
      <c r="G850" s="29"/>
    </row>
    <row r="851" spans="5:7" ht="12.75">
      <c r="E851" s="29"/>
      <c r="G851" s="29"/>
    </row>
    <row r="852" spans="5:7" ht="12.75">
      <c r="E852" s="29"/>
      <c r="G852" s="29"/>
    </row>
    <row r="853" spans="5:7" ht="12.75">
      <c r="E853" s="29"/>
      <c r="G853" s="29"/>
    </row>
    <row r="854" spans="5:7" ht="12.75">
      <c r="E854" s="29"/>
      <c r="G854" s="29"/>
    </row>
    <row r="855" spans="5:7" ht="12.75">
      <c r="E855" s="29"/>
      <c r="G855" s="29"/>
    </row>
    <row r="856" spans="5:7" ht="12.75">
      <c r="E856" s="29"/>
      <c r="G856" s="29"/>
    </row>
    <row r="857" spans="5:7" ht="12.75">
      <c r="E857" s="29"/>
      <c r="G857" s="29"/>
    </row>
    <row r="858" spans="5:7" ht="12.75">
      <c r="E858" s="29"/>
      <c r="G858" s="29"/>
    </row>
    <row r="859" spans="5:7" ht="12.75">
      <c r="E859" s="29"/>
      <c r="G859" s="29"/>
    </row>
    <row r="860" spans="5:7" ht="12.75">
      <c r="E860" s="29"/>
      <c r="G860" s="29"/>
    </row>
    <row r="861" spans="5:7" ht="12.75">
      <c r="E861" s="29"/>
      <c r="G861" s="29"/>
    </row>
    <row r="862" spans="5:7" ht="12.75">
      <c r="E862" s="29"/>
      <c r="G862" s="29"/>
    </row>
    <row r="863" spans="5:7" ht="12.75">
      <c r="E863" s="29"/>
      <c r="G863" s="29"/>
    </row>
    <row r="864" spans="5:7" ht="12.75">
      <c r="E864" s="29"/>
      <c r="G864" s="29"/>
    </row>
    <row r="865" spans="5:7" ht="12.75">
      <c r="E865" s="29"/>
      <c r="G865" s="29"/>
    </row>
    <row r="866" spans="5:7" ht="12.75">
      <c r="E866" s="29"/>
      <c r="G866" s="29"/>
    </row>
    <row r="867" spans="5:7" ht="12.75">
      <c r="E867" s="29"/>
      <c r="G867" s="29"/>
    </row>
    <row r="868" spans="5:7" ht="12.75">
      <c r="E868" s="29"/>
      <c r="G868" s="29"/>
    </row>
    <row r="869" spans="5:7" ht="12.75">
      <c r="E869" s="29"/>
      <c r="G869" s="29"/>
    </row>
    <row r="870" spans="5:7" ht="12.75">
      <c r="E870" s="29"/>
      <c r="G870" s="29"/>
    </row>
    <row r="871" spans="5:7" ht="12.75">
      <c r="E871" s="29"/>
      <c r="G871" s="29"/>
    </row>
    <row r="872" spans="5:7" ht="12.75">
      <c r="E872" s="29"/>
      <c r="G872" s="29"/>
    </row>
    <row r="873" spans="5:7" ht="12.75">
      <c r="E873" s="29"/>
      <c r="G873" s="29"/>
    </row>
    <row r="874" spans="5:7" ht="12.75">
      <c r="E874" s="29"/>
      <c r="G874" s="29"/>
    </row>
    <row r="875" spans="5:7" ht="12.75">
      <c r="E875" s="29"/>
      <c r="G875" s="29"/>
    </row>
    <row r="876" spans="5:7" ht="12.75">
      <c r="E876" s="29"/>
      <c r="G876" s="29"/>
    </row>
    <row r="877" spans="5:7" ht="12.75">
      <c r="E877" s="29"/>
      <c r="G877" s="29"/>
    </row>
    <row r="878" spans="5:7" ht="12.75">
      <c r="E878" s="29"/>
      <c r="G878" s="29"/>
    </row>
    <row r="879" spans="5:7" ht="12.75">
      <c r="E879" s="29"/>
      <c r="G879" s="29"/>
    </row>
    <row r="880" spans="5:7" ht="12.75">
      <c r="E880" s="29"/>
      <c r="G880" s="29"/>
    </row>
    <row r="881" spans="5:7" ht="12.75">
      <c r="E881" s="29"/>
      <c r="G881" s="29"/>
    </row>
    <row r="882" spans="5:7" ht="12.75">
      <c r="E882" s="29"/>
      <c r="G882" s="29"/>
    </row>
    <row r="883" spans="5:7" ht="12.75">
      <c r="E883" s="29"/>
      <c r="G883" s="29"/>
    </row>
    <row r="884" spans="5:7" ht="12.75">
      <c r="E884" s="29"/>
      <c r="G884" s="29"/>
    </row>
    <row r="885" spans="5:7" ht="12.75">
      <c r="E885" s="29"/>
      <c r="G885" s="29"/>
    </row>
    <row r="886" spans="5:7" ht="12.75">
      <c r="E886" s="29"/>
      <c r="G886" s="29"/>
    </row>
    <row r="887" spans="5:7" ht="12.75">
      <c r="E887" s="29"/>
      <c r="G887" s="29"/>
    </row>
    <row r="888" spans="5:7" ht="12.75">
      <c r="E888" s="29"/>
      <c r="G888" s="29"/>
    </row>
    <row r="889" spans="5:7" ht="12.75">
      <c r="E889" s="29"/>
      <c r="G889" s="29"/>
    </row>
    <row r="890" spans="5:7" ht="12.75">
      <c r="E890" s="29"/>
      <c r="G890" s="29"/>
    </row>
    <row r="891" spans="5:7" ht="12.75">
      <c r="E891" s="29"/>
      <c r="G891" s="29"/>
    </row>
    <row r="892" spans="5:7" ht="12.75">
      <c r="E892" s="29"/>
      <c r="G892" s="29"/>
    </row>
    <row r="893" spans="5:7" ht="12.75">
      <c r="E893" s="29"/>
      <c r="G893" s="29"/>
    </row>
    <row r="894" spans="5:7" ht="12.75">
      <c r="E894" s="29"/>
      <c r="G894" s="29"/>
    </row>
    <row r="895" spans="5:7" ht="12.75">
      <c r="E895" s="29"/>
      <c r="G895" s="29"/>
    </row>
    <row r="896" spans="5:7" ht="12.75">
      <c r="E896" s="29"/>
      <c r="G896" s="29"/>
    </row>
    <row r="897" spans="5:7" ht="12.75">
      <c r="E897" s="29"/>
      <c r="G897" s="29"/>
    </row>
    <row r="898" spans="5:7" ht="12.75">
      <c r="E898" s="29"/>
      <c r="G898" s="29"/>
    </row>
    <row r="899" spans="5:7" ht="12.75">
      <c r="E899" s="29"/>
      <c r="G899" s="29"/>
    </row>
    <row r="900" spans="5:7" ht="12.75">
      <c r="E900" s="29"/>
      <c r="G900" s="29"/>
    </row>
    <row r="901" spans="5:7" ht="12.75">
      <c r="E901" s="29"/>
      <c r="G901" s="29"/>
    </row>
    <row r="902" spans="5:7" ht="12.75">
      <c r="E902" s="29"/>
      <c r="G902" s="29"/>
    </row>
    <row r="903" spans="5:7" ht="12.75">
      <c r="E903" s="29"/>
      <c r="G903" s="29"/>
    </row>
    <row r="904" spans="5:7" ht="12.75">
      <c r="E904" s="29"/>
      <c r="G904" s="29"/>
    </row>
    <row r="905" spans="5:7" ht="12.75">
      <c r="E905" s="29"/>
      <c r="G905" s="29"/>
    </row>
    <row r="906" spans="5:7" ht="12.75">
      <c r="E906" s="29"/>
      <c r="G906" s="29"/>
    </row>
    <row r="907" spans="5:7" ht="12.75">
      <c r="E907" s="29"/>
      <c r="G907" s="29"/>
    </row>
    <row r="908" spans="5:7" ht="12.75">
      <c r="E908" s="29"/>
      <c r="G908" s="29"/>
    </row>
    <row r="909" spans="5:7" ht="12.75">
      <c r="E909" s="29"/>
      <c r="G909" s="29"/>
    </row>
    <row r="910" spans="5:7" ht="12.75">
      <c r="E910" s="29"/>
      <c r="G910" s="29"/>
    </row>
    <row r="911" spans="5:7" ht="12.75">
      <c r="E911" s="29"/>
      <c r="G911" s="29"/>
    </row>
    <row r="912" spans="5:7" ht="12.75">
      <c r="E912" s="29"/>
      <c r="G912" s="29"/>
    </row>
    <row r="913" spans="5:7" ht="12.75">
      <c r="E913" s="29"/>
      <c r="G913" s="29"/>
    </row>
    <row r="914" spans="5:7" ht="12.75">
      <c r="E914" s="29"/>
      <c r="G914" s="29"/>
    </row>
    <row r="915" spans="5:7" ht="12.75">
      <c r="E915" s="29"/>
      <c r="G915" s="29"/>
    </row>
    <row r="916" spans="5:7" ht="12.75">
      <c r="E916" s="29"/>
      <c r="G916" s="29"/>
    </row>
    <row r="917" spans="5:7" ht="12.75">
      <c r="E917" s="29"/>
      <c r="G917" s="29"/>
    </row>
    <row r="918" spans="5:7" ht="12.75">
      <c r="E918" s="29"/>
      <c r="G918" s="29"/>
    </row>
    <row r="919" spans="5:7" ht="12.75">
      <c r="E919" s="29"/>
      <c r="G919" s="29"/>
    </row>
    <row r="920" spans="5:7" ht="12.75">
      <c r="E920" s="29"/>
      <c r="G920" s="29"/>
    </row>
    <row r="921" spans="5:7" ht="12.75">
      <c r="E921" s="29"/>
      <c r="G921" s="29"/>
    </row>
    <row r="922" spans="5:7" ht="12.75">
      <c r="E922" s="29"/>
      <c r="G922" s="29"/>
    </row>
    <row r="923" spans="5:7" ht="12.75">
      <c r="E923" s="29"/>
      <c r="G923" s="29"/>
    </row>
    <row r="924" spans="5:7" ht="12.75">
      <c r="E924" s="29"/>
      <c r="G924" s="29"/>
    </row>
    <row r="925" spans="5:7" ht="12.75">
      <c r="E925" s="29"/>
      <c r="G925" s="29"/>
    </row>
    <row r="926" spans="5:7" ht="12.75">
      <c r="E926" s="29"/>
      <c r="G926" s="29"/>
    </row>
    <row r="927" spans="5:7" ht="12.75">
      <c r="E927" s="29"/>
      <c r="G927" s="29"/>
    </row>
    <row r="928" spans="5:7" ht="12.75">
      <c r="E928" s="29"/>
      <c r="G928" s="29"/>
    </row>
    <row r="929" spans="5:7" ht="12.75">
      <c r="E929" s="29"/>
      <c r="G929" s="29"/>
    </row>
    <row r="930" spans="5:7" ht="12.75">
      <c r="E930" s="29"/>
      <c r="G930" s="29"/>
    </row>
    <row r="931" spans="5:7" ht="12.75">
      <c r="E931" s="29"/>
      <c r="G931" s="29"/>
    </row>
    <row r="932" spans="5:7" ht="12.75">
      <c r="E932" s="29"/>
      <c r="G932" s="29"/>
    </row>
    <row r="933" spans="5:7" ht="12.75">
      <c r="E933" s="29"/>
      <c r="G933" s="29"/>
    </row>
    <row r="934" spans="5:7" ht="12.75">
      <c r="E934" s="29"/>
      <c r="G934" s="29"/>
    </row>
    <row r="935" spans="5:7" ht="12.75">
      <c r="E935" s="29"/>
      <c r="G935" s="29"/>
    </row>
    <row r="936" spans="5:7" ht="12.75">
      <c r="E936" s="29"/>
      <c r="G936" s="29"/>
    </row>
    <row r="937" spans="5:7" ht="12.75">
      <c r="E937" s="29"/>
      <c r="G937" s="29"/>
    </row>
    <row r="938" spans="5:7" ht="12.75">
      <c r="E938" s="29"/>
      <c r="G938" s="29"/>
    </row>
    <row r="939" spans="5:7" ht="12.75">
      <c r="E939" s="29"/>
      <c r="G939" s="29"/>
    </row>
    <row r="940" spans="5:7" ht="12.75">
      <c r="E940" s="29"/>
      <c r="G940" s="29"/>
    </row>
    <row r="941" spans="5:7" ht="12.75">
      <c r="E941" s="29"/>
      <c r="G941" s="29"/>
    </row>
    <row r="942" spans="5:7" ht="12.75">
      <c r="E942" s="29"/>
      <c r="G942" s="29"/>
    </row>
    <row r="943" spans="5:7" ht="12.75">
      <c r="E943" s="29"/>
      <c r="G943" s="29"/>
    </row>
    <row r="944" spans="5:7" ht="12.75">
      <c r="E944" s="29"/>
      <c r="G944" s="29"/>
    </row>
    <row r="945" spans="5:7" ht="12.75">
      <c r="E945" s="29"/>
      <c r="G945" s="29"/>
    </row>
    <row r="946" spans="5:7" ht="12.75">
      <c r="E946" s="29"/>
      <c r="G946" s="29"/>
    </row>
    <row r="947" spans="5:7" ht="12.75">
      <c r="E947" s="29"/>
      <c r="G947" s="29"/>
    </row>
    <row r="948" spans="5:7" ht="12.75">
      <c r="E948" s="29"/>
      <c r="G948" s="29"/>
    </row>
    <row r="949" spans="5:7" ht="12.75">
      <c r="E949" s="29"/>
      <c r="G949" s="29"/>
    </row>
    <row r="950" spans="5:7" ht="12.75">
      <c r="E950" s="29"/>
      <c r="G950" s="29"/>
    </row>
    <row r="951" spans="5:7" ht="12.75">
      <c r="E951" s="29"/>
      <c r="G951" s="29"/>
    </row>
    <row r="952" spans="5:7" ht="12.75">
      <c r="E952" s="29"/>
      <c r="G952" s="29"/>
    </row>
    <row r="953" spans="5:7" ht="12.75">
      <c r="E953" s="29"/>
      <c r="G953" s="29"/>
    </row>
    <row r="954" spans="5:7" ht="12.75">
      <c r="E954" s="29"/>
      <c r="G954" s="29"/>
    </row>
    <row r="955" spans="5:7" ht="12.75">
      <c r="E955" s="29"/>
      <c r="G955" s="29"/>
    </row>
    <row r="956" spans="5:7" ht="12.75">
      <c r="E956" s="29"/>
      <c r="G956" s="29"/>
    </row>
    <row r="957" spans="5:7" ht="12.75">
      <c r="E957" s="29"/>
      <c r="G957" s="29"/>
    </row>
    <row r="958" spans="5:7" ht="12.75">
      <c r="E958" s="29"/>
      <c r="G958" s="29"/>
    </row>
    <row r="959" spans="5:7" ht="12.75">
      <c r="E959" s="29"/>
      <c r="G959" s="29"/>
    </row>
    <row r="960" spans="5:7" ht="12.75">
      <c r="E960" s="29"/>
      <c r="G960" s="29"/>
    </row>
    <row r="961" spans="5:7" ht="12.75">
      <c r="E961" s="29"/>
      <c r="G961" s="29"/>
    </row>
    <row r="962" spans="5:7" ht="12.75">
      <c r="E962" s="29"/>
      <c r="G962" s="29"/>
    </row>
    <row r="963" spans="5:7" ht="12.75">
      <c r="E963" s="29"/>
      <c r="G963" s="29"/>
    </row>
    <row r="964" spans="5:7" ht="12.75">
      <c r="E964" s="29"/>
      <c r="G964" s="29"/>
    </row>
    <row r="965" spans="5:7" ht="12.75">
      <c r="E965" s="29"/>
      <c r="G965" s="29"/>
    </row>
    <row r="966" spans="5:7" ht="12.75">
      <c r="E966" s="29"/>
      <c r="G966" s="29"/>
    </row>
    <row r="967" spans="5:7" ht="12.75">
      <c r="E967" s="29"/>
      <c r="G967" s="29"/>
    </row>
    <row r="968" spans="5:7" ht="12.75">
      <c r="E968" s="29"/>
      <c r="G968" s="29"/>
    </row>
    <row r="969" spans="5:7" ht="12.75">
      <c r="E969" s="29"/>
      <c r="G969" s="29"/>
    </row>
    <row r="970" spans="5:7" ht="12.75">
      <c r="E970" s="29"/>
      <c r="G970" s="29"/>
    </row>
    <row r="971" spans="5:7" ht="12.75">
      <c r="E971" s="29"/>
      <c r="G971" s="29"/>
    </row>
    <row r="972" spans="5:7" ht="12.75">
      <c r="E972" s="29"/>
      <c r="G972" s="29"/>
    </row>
    <row r="973" spans="5:7" ht="12.75">
      <c r="E973" s="29"/>
      <c r="G973" s="29"/>
    </row>
    <row r="974" spans="5:7" ht="12.75">
      <c r="E974" s="29"/>
      <c r="G974" s="29"/>
    </row>
    <row r="975" spans="5:7" ht="12.75">
      <c r="E975" s="29"/>
      <c r="G975" s="29"/>
    </row>
    <row r="976" spans="5:7" ht="12.75">
      <c r="E976" s="29"/>
      <c r="G976" s="29"/>
    </row>
    <row r="977" spans="5:7" ht="12.75">
      <c r="E977" s="29"/>
      <c r="G977" s="29"/>
    </row>
    <row r="978" spans="5:7" ht="12.75">
      <c r="E978" s="29"/>
      <c r="G978" s="29"/>
    </row>
    <row r="979" spans="5:7" ht="12.75">
      <c r="E979" s="29"/>
      <c r="G979" s="29"/>
    </row>
    <row r="980" spans="5:7" ht="12.75">
      <c r="E980" s="29"/>
      <c r="G980" s="29"/>
    </row>
    <row r="981" spans="5:7" ht="12.75">
      <c r="E981" s="29"/>
      <c r="G981" s="29"/>
    </row>
    <row r="982" spans="5:7" ht="12.75">
      <c r="E982" s="29"/>
      <c r="G982" s="29"/>
    </row>
    <row r="983" spans="5:7" ht="12.75">
      <c r="E983" s="29"/>
      <c r="G983" s="29"/>
    </row>
    <row r="984" spans="5:7" ht="12.75">
      <c r="E984" s="29"/>
      <c r="G984" s="29"/>
    </row>
    <row r="985" spans="5:7" ht="12.75">
      <c r="E985" s="29"/>
      <c r="G985" s="29"/>
    </row>
    <row r="986" spans="5:7" ht="12.75">
      <c r="E986" s="29"/>
      <c r="G986" s="29"/>
    </row>
    <row r="987" spans="5:7" ht="12.75">
      <c r="E987" s="29"/>
      <c r="G987" s="29"/>
    </row>
    <row r="988" spans="5:7" ht="12.75">
      <c r="E988" s="29"/>
      <c r="G988" s="29"/>
    </row>
    <row r="989" spans="5:7" ht="12.75">
      <c r="E989" s="29"/>
      <c r="G989" s="29"/>
    </row>
    <row r="990" spans="5:7" ht="12.75">
      <c r="E990" s="29"/>
      <c r="G990" s="29"/>
    </row>
    <row r="991" spans="5:7" ht="12.75">
      <c r="E991" s="29"/>
      <c r="G991" s="29"/>
    </row>
    <row r="992" spans="5:7" ht="12.75">
      <c r="E992" s="29"/>
      <c r="G992" s="29"/>
    </row>
    <row r="993" spans="5:7" ht="12.75">
      <c r="E993" s="29"/>
      <c r="G993" s="29"/>
    </row>
    <row r="994" spans="5:7" ht="12.75">
      <c r="E994" s="29"/>
      <c r="G994" s="29"/>
    </row>
    <row r="995" spans="5:7" ht="12.75">
      <c r="E995" s="29"/>
      <c r="G995" s="29"/>
    </row>
    <row r="996" spans="5:7" ht="12.75">
      <c r="E996" s="29"/>
      <c r="G996" s="29"/>
    </row>
    <row r="997" spans="5:7" ht="12.75">
      <c r="E997" s="29"/>
      <c r="G997" s="29"/>
    </row>
    <row r="998" spans="5:7" ht="12.75">
      <c r="E998" s="29"/>
      <c r="G998" s="29"/>
    </row>
    <row r="999" spans="5:7" ht="12.75">
      <c r="E999" s="29"/>
      <c r="G999" s="29"/>
    </row>
    <row r="1000" spans="5:7" ht="12.75">
      <c r="E1000" s="29"/>
      <c r="G1000" s="29"/>
    </row>
  </sheetData>
  <mergeCells count="21">
    <mergeCell ref="A45:J45"/>
    <mergeCell ref="A48:J48"/>
    <mergeCell ref="A50:J50"/>
    <mergeCell ref="E51:E54"/>
    <mergeCell ref="G51:G54"/>
    <mergeCell ref="I51:I54"/>
    <mergeCell ref="A34:J34"/>
    <mergeCell ref="A36:J36"/>
    <mergeCell ref="A38:J38"/>
    <mergeCell ref="A40:J40"/>
    <mergeCell ref="A43:J43"/>
    <mergeCell ref="A17:J17"/>
    <mergeCell ref="I18:I26"/>
    <mergeCell ref="A28:J28"/>
    <mergeCell ref="A30:J30"/>
    <mergeCell ref="A32:J32"/>
    <mergeCell ref="A1:J1"/>
    <mergeCell ref="B3:C3"/>
    <mergeCell ref="B11:E11"/>
    <mergeCell ref="B12:G12"/>
    <mergeCell ref="B14:I14"/>
  </mergeCells>
  <hyperlinks>
    <hyperlink ref="B10" r:id="rId1" xr:uid="{00000000-0004-0000-0000-000000000000}"/>
    <hyperlink ref="B12" r:id="rId2" xr:uid="{00000000-0004-0000-0000-000001000000}"/>
    <hyperlink ref="G18" r:id="rId3" xr:uid="{00000000-0004-0000-0000-000002000000}"/>
    <hyperlink ref="G19" r:id="rId4" xr:uid="{00000000-0004-0000-0000-000003000000}"/>
    <hyperlink ref="G20" r:id="rId5" xr:uid="{00000000-0004-0000-0000-000004000000}"/>
    <hyperlink ref="G21" r:id="rId6" xr:uid="{00000000-0004-0000-0000-000005000000}"/>
    <hyperlink ref="G22" r:id="rId7" xr:uid="{00000000-0004-0000-0000-000006000000}"/>
    <hyperlink ref="G23" r:id="rId8" xr:uid="{00000000-0004-0000-0000-000007000000}"/>
    <hyperlink ref="G24" r:id="rId9" xr:uid="{00000000-0004-0000-0000-000008000000}"/>
    <hyperlink ref="G25" r:id="rId10" xr:uid="{00000000-0004-0000-0000-000009000000}"/>
    <hyperlink ref="G26" r:id="rId11" xr:uid="{00000000-0004-0000-0000-00000A000000}"/>
    <hyperlink ref="G27" r:id="rId12" xr:uid="{00000000-0004-0000-0000-00000B000000}"/>
    <hyperlink ref="I27" r:id="rId13" xr:uid="{00000000-0004-0000-0000-00000C000000}"/>
    <hyperlink ref="G29" r:id="rId14" xr:uid="{00000000-0004-0000-0000-00000D000000}"/>
    <hyperlink ref="G33" r:id="rId15" xr:uid="{00000000-0004-0000-0000-00000E000000}"/>
    <hyperlink ref="G35" r:id="rId16" xr:uid="{00000000-0004-0000-0000-00000F000000}"/>
    <hyperlink ref="J41" r:id="rId17" xr:uid="{00000000-0004-0000-0000-000010000000}"/>
    <hyperlink ref="J42" r:id="rId18" xr:uid="{00000000-0004-0000-0000-000011000000}"/>
    <hyperlink ref="G44" r:id="rId19" xr:uid="{00000000-0004-0000-0000-000012000000}"/>
    <hyperlink ref="G46" r:id="rId20" xr:uid="{00000000-0004-0000-0000-000013000000}"/>
    <hyperlink ref="I46" r:id="rId21" xr:uid="{00000000-0004-0000-0000-000014000000}"/>
    <hyperlink ref="J46" r:id="rId22" xr:uid="{00000000-0004-0000-0000-000015000000}"/>
    <hyperlink ref="G47" r:id="rId23" xr:uid="{00000000-0004-0000-0000-000016000000}"/>
    <hyperlink ref="I47" r:id="rId24" xr:uid="{00000000-0004-0000-0000-000017000000}"/>
    <hyperlink ref="J47" r:id="rId25" xr:uid="{00000000-0004-0000-0000-000018000000}"/>
    <hyperlink ref="J51" r:id="rId26" xr:uid="{00000000-0004-0000-0000-000019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28"/>
  <sheetViews>
    <sheetView workbookViewId="0"/>
  </sheetViews>
  <sheetFormatPr defaultColWidth="14.42578125" defaultRowHeight="15.75" customHeight="1"/>
  <cols>
    <col min="1" max="1" width="61.28515625" bestFit="1" customWidth="1"/>
    <col min="2" max="2" width="67" bestFit="1" customWidth="1"/>
  </cols>
  <sheetData>
    <row r="1" spans="1:2" ht="15.75" customHeight="1">
      <c r="A1" s="286" t="s">
        <v>132</v>
      </c>
      <c r="B1" s="287"/>
    </row>
    <row r="2" spans="1:2" ht="15.75" customHeight="1">
      <c r="A2" s="30"/>
      <c r="B2" s="31" t="s">
        <v>133</v>
      </c>
    </row>
    <row r="3" spans="1:2" ht="15.75" customHeight="1">
      <c r="A3" s="30"/>
      <c r="B3" s="30"/>
    </row>
    <row r="4" spans="1:2" ht="15.75" customHeight="1">
      <c r="A4" s="32" t="s">
        <v>134</v>
      </c>
      <c r="B4" s="33" t="s">
        <v>135</v>
      </c>
    </row>
    <row r="5" spans="1:2" ht="15.75" customHeight="1">
      <c r="A5" s="34" t="s">
        <v>136</v>
      </c>
      <c r="B5" s="35" t="s">
        <v>137</v>
      </c>
    </row>
    <row r="6" spans="1:2" ht="15.75" customHeight="1">
      <c r="A6" s="34" t="s">
        <v>138</v>
      </c>
      <c r="B6" s="36" t="s">
        <v>139</v>
      </c>
    </row>
    <row r="7" spans="1:2" ht="15.75" customHeight="1">
      <c r="A7" s="34" t="s">
        <v>140</v>
      </c>
      <c r="B7" s="37" t="s">
        <v>141</v>
      </c>
    </row>
    <row r="8" spans="1:2" ht="15.75" customHeight="1">
      <c r="A8" s="38" t="s">
        <v>142</v>
      </c>
      <c r="B8" s="30"/>
    </row>
    <row r="9" spans="1:2" ht="40.5" customHeight="1">
      <c r="A9" s="288" t="s">
        <v>143</v>
      </c>
      <c r="B9" s="39" t="s">
        <v>144</v>
      </c>
    </row>
    <row r="10" spans="1:2" ht="42" customHeight="1">
      <c r="A10" s="289"/>
      <c r="B10" s="40" t="s">
        <v>145</v>
      </c>
    </row>
    <row r="11" spans="1:2" ht="15.75" customHeight="1">
      <c r="A11" s="41"/>
      <c r="B11" s="30"/>
    </row>
    <row r="12" spans="1:2" ht="15.75" customHeight="1">
      <c r="A12" s="42" t="s">
        <v>146</v>
      </c>
      <c r="B12" s="43" t="s">
        <v>147</v>
      </c>
    </row>
    <row r="13" spans="1:2" ht="15.75" customHeight="1">
      <c r="A13" s="30"/>
      <c r="B13" s="30"/>
    </row>
    <row r="14" spans="1:2" ht="52.5" customHeight="1">
      <c r="A14" s="284" t="s">
        <v>148</v>
      </c>
      <c r="B14" s="39" t="s">
        <v>149</v>
      </c>
    </row>
    <row r="15" spans="1:2" ht="37.5" customHeight="1">
      <c r="A15" s="290"/>
      <c r="B15" s="44" t="s">
        <v>150</v>
      </c>
    </row>
    <row r="16" spans="1:2" ht="116.25" customHeight="1">
      <c r="A16" s="290"/>
      <c r="B16" s="44" t="s">
        <v>151</v>
      </c>
    </row>
    <row r="17" spans="1:2" ht="54" customHeight="1">
      <c r="A17" s="285"/>
      <c r="B17" s="44" t="s">
        <v>152</v>
      </c>
    </row>
    <row r="18" spans="1:2" ht="15.75" customHeight="1">
      <c r="A18" s="30"/>
      <c r="B18" s="45" t="s">
        <v>142</v>
      </c>
    </row>
    <row r="19" spans="1:2" ht="45" customHeight="1">
      <c r="A19" s="284" t="s">
        <v>153</v>
      </c>
      <c r="B19" s="39" t="s">
        <v>154</v>
      </c>
    </row>
    <row r="20" spans="1:2" ht="44.25" customHeight="1">
      <c r="A20" s="285"/>
      <c r="B20" s="44" t="s">
        <v>155</v>
      </c>
    </row>
    <row r="21" spans="1:2" ht="15.75" customHeight="1">
      <c r="A21" s="30"/>
      <c r="B21" s="30"/>
    </row>
    <row r="22" spans="1:2" ht="56.25" customHeight="1">
      <c r="A22" s="284" t="s">
        <v>156</v>
      </c>
      <c r="B22" s="46" t="s">
        <v>157</v>
      </c>
    </row>
    <row r="23" spans="1:2" ht="72.75" customHeight="1">
      <c r="A23" s="285"/>
      <c r="B23" s="47" t="s">
        <v>158</v>
      </c>
    </row>
    <row r="24" spans="1:2" ht="15.75" customHeight="1">
      <c r="A24" s="30"/>
      <c r="B24" s="30"/>
    </row>
    <row r="25" spans="1:2" ht="47.25" customHeight="1">
      <c r="A25" s="284" t="s">
        <v>159</v>
      </c>
      <c r="B25" s="39" t="s">
        <v>160</v>
      </c>
    </row>
    <row r="26" spans="1:2" ht="42.75" customHeight="1">
      <c r="A26" s="285"/>
      <c r="B26" s="44" t="s">
        <v>161</v>
      </c>
    </row>
    <row r="27" spans="1:2" ht="15.75" customHeight="1">
      <c r="A27" s="30"/>
      <c r="B27" s="30"/>
    </row>
    <row r="28" spans="1:2" ht="45" customHeight="1">
      <c r="A28" s="42" t="s">
        <v>162</v>
      </c>
      <c r="B28" s="48" t="s">
        <v>163</v>
      </c>
    </row>
  </sheetData>
  <mergeCells count="6">
    <mergeCell ref="A25:A26"/>
    <mergeCell ref="A1:B1"/>
    <mergeCell ref="A9:A10"/>
    <mergeCell ref="A14:A17"/>
    <mergeCell ref="A19:A20"/>
    <mergeCell ref="A22:A23"/>
  </mergeCells>
  <hyperlinks>
    <hyperlink ref="B5" r:id="rId1" xr:uid="{00000000-0004-0000-0100-000000000000}"/>
    <hyperlink ref="B7" r:id="rId2" xr:uid="{00000000-0004-0000-0100-000001000000}"/>
    <hyperlink ref="B12" r:id="rId3" xr:uid="{00000000-0004-0000-0100-000002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K229"/>
  <sheetViews>
    <sheetView workbookViewId="0">
      <selection activeCell="A23" sqref="A23:J23"/>
    </sheetView>
  </sheetViews>
  <sheetFormatPr defaultColWidth="14.42578125" defaultRowHeight="15.75" customHeight="1"/>
  <sheetData>
    <row r="1" spans="1:11" ht="15.75" customHeight="1">
      <c r="A1" s="265" t="s">
        <v>164</v>
      </c>
      <c r="B1" s="265"/>
      <c r="C1" s="265"/>
      <c r="D1" s="265"/>
      <c r="E1" s="265"/>
      <c r="F1" s="265"/>
      <c r="G1" s="265"/>
      <c r="H1" s="265"/>
      <c r="I1" s="265"/>
      <c r="J1" s="265"/>
      <c r="K1" s="41"/>
    </row>
    <row r="2" spans="1:11" ht="15.75" customHeight="1">
      <c r="A2" s="3" t="s">
        <v>165</v>
      </c>
      <c r="B2" s="4" t="s">
        <v>166</v>
      </c>
      <c r="C2" s="49"/>
      <c r="D2" s="49"/>
      <c r="E2" s="49"/>
      <c r="F2" s="49"/>
      <c r="G2" s="49"/>
      <c r="H2" s="50" t="s">
        <v>167</v>
      </c>
      <c r="I2" s="51"/>
    </row>
    <row r="3" spans="1:11" ht="15.75" customHeight="1">
      <c r="A3" s="3" t="s">
        <v>3</v>
      </c>
      <c r="B3" s="4" t="s">
        <v>168</v>
      </c>
      <c r="C3" s="291" t="s">
        <v>169</v>
      </c>
      <c r="D3" s="291"/>
      <c r="E3" s="49"/>
      <c r="F3" s="49"/>
      <c r="G3" s="49"/>
      <c r="H3" s="53" t="s">
        <v>170</v>
      </c>
      <c r="I3" s="54"/>
    </row>
    <row r="4" spans="1:11" ht="15.75" customHeight="1">
      <c r="A4" s="55"/>
      <c r="B4" s="56"/>
      <c r="C4" s="49"/>
      <c r="D4" s="49"/>
      <c r="E4" s="49"/>
      <c r="F4" s="49"/>
      <c r="G4" s="49"/>
      <c r="H4" s="49"/>
      <c r="I4" s="49"/>
      <c r="J4" s="49"/>
      <c r="K4" s="41"/>
    </row>
    <row r="5" spans="1:11" ht="15.75" customHeight="1">
      <c r="A5" s="292" t="s">
        <v>7</v>
      </c>
      <c r="B5" s="292"/>
      <c r="C5" s="49"/>
      <c r="D5" s="49"/>
      <c r="E5" s="49"/>
      <c r="F5" s="49"/>
      <c r="G5" s="293" t="s">
        <v>171</v>
      </c>
      <c r="H5" s="293"/>
      <c r="I5" s="49"/>
      <c r="J5" s="49"/>
      <c r="K5" s="41"/>
    </row>
    <row r="6" spans="1:11" ht="15.75" customHeight="1">
      <c r="A6" s="4" t="s">
        <v>8</v>
      </c>
      <c r="B6" s="4" t="s">
        <v>172</v>
      </c>
      <c r="C6" s="49"/>
      <c r="D6" s="49"/>
      <c r="E6" s="49"/>
      <c r="F6" s="49"/>
      <c r="G6" s="4" t="s">
        <v>8</v>
      </c>
      <c r="H6" s="4" t="s">
        <v>173</v>
      </c>
      <c r="I6" s="49"/>
      <c r="J6" s="49"/>
      <c r="K6" s="41"/>
    </row>
    <row r="7" spans="1:11" ht="15.75" customHeight="1">
      <c r="A7" s="4" t="s">
        <v>9</v>
      </c>
      <c r="B7" s="4" t="s">
        <v>174</v>
      </c>
      <c r="C7" s="49"/>
      <c r="D7" s="49"/>
      <c r="E7" s="49"/>
      <c r="F7" s="49"/>
      <c r="G7" s="4" t="s">
        <v>9</v>
      </c>
      <c r="H7" s="4" t="s">
        <v>175</v>
      </c>
      <c r="I7" s="49"/>
      <c r="J7" s="49"/>
      <c r="K7" s="41"/>
    </row>
    <row r="8" spans="1:11" ht="15.75" customHeight="1">
      <c r="A8" s="3" t="s">
        <v>10</v>
      </c>
      <c r="B8" s="4" t="s">
        <v>176</v>
      </c>
      <c r="C8" s="5" t="s">
        <v>177</v>
      </c>
      <c r="D8" s="294" t="s">
        <v>178</v>
      </c>
      <c r="E8" s="294"/>
      <c r="F8" s="294"/>
      <c r="G8" s="3" t="s">
        <v>179</v>
      </c>
      <c r="H8" s="4" t="s">
        <v>176</v>
      </c>
      <c r="I8" s="5" t="s">
        <v>177</v>
      </c>
      <c r="J8" s="294" t="s">
        <v>178</v>
      </c>
      <c r="K8" s="294"/>
    </row>
    <row r="9" spans="1:11" ht="15.75" customHeight="1">
      <c r="A9" s="55"/>
      <c r="B9" s="4" t="s">
        <v>180</v>
      </c>
      <c r="C9" s="5" t="s">
        <v>177</v>
      </c>
      <c r="D9" s="294" t="s">
        <v>178</v>
      </c>
      <c r="E9" s="294"/>
      <c r="F9" s="294"/>
      <c r="G9" s="49"/>
      <c r="H9" s="4" t="s">
        <v>180</v>
      </c>
      <c r="I9" s="5" t="s">
        <v>177</v>
      </c>
      <c r="J9" s="294" t="s">
        <v>178</v>
      </c>
      <c r="K9" s="294"/>
    </row>
    <row r="10" spans="1:11" ht="15.75" customHeight="1">
      <c r="A10" s="55"/>
      <c r="B10" s="4" t="s">
        <v>181</v>
      </c>
      <c r="C10" s="5" t="s">
        <v>177</v>
      </c>
      <c r="D10" s="294" t="s">
        <v>178</v>
      </c>
      <c r="E10" s="294"/>
      <c r="F10" s="294"/>
      <c r="G10" s="49"/>
      <c r="H10" s="4" t="s">
        <v>181</v>
      </c>
      <c r="I10" s="5" t="s">
        <v>177</v>
      </c>
      <c r="J10" s="294" t="s">
        <v>178</v>
      </c>
      <c r="K10" s="294"/>
    </row>
    <row r="11" spans="1:11" ht="15.75" customHeight="1">
      <c r="A11" s="55"/>
      <c r="B11" s="4" t="s">
        <v>182</v>
      </c>
      <c r="C11" s="4" t="s">
        <v>183</v>
      </c>
      <c r="D11" s="294" t="s">
        <v>184</v>
      </c>
      <c r="E11" s="294"/>
      <c r="F11" s="294"/>
      <c r="G11" s="49"/>
      <c r="H11" s="4" t="s">
        <v>182</v>
      </c>
      <c r="I11" s="4" t="s">
        <v>183</v>
      </c>
      <c r="J11" s="294" t="s">
        <v>184</v>
      </c>
      <c r="K11" s="294"/>
    </row>
    <row r="12" spans="1:11" ht="15.75" customHeight="1">
      <c r="A12" s="55"/>
      <c r="B12" s="4" t="s">
        <v>185</v>
      </c>
      <c r="C12" s="4" t="s">
        <v>183</v>
      </c>
      <c r="D12" s="294" t="s">
        <v>184</v>
      </c>
      <c r="E12" s="294"/>
      <c r="F12" s="294"/>
      <c r="G12" s="49"/>
      <c r="H12" s="4" t="s">
        <v>185</v>
      </c>
      <c r="I12" s="4" t="s">
        <v>183</v>
      </c>
      <c r="J12" s="294" t="s">
        <v>184</v>
      </c>
      <c r="K12" s="294"/>
    </row>
    <row r="13" spans="1:11" ht="15.75" customHeight="1">
      <c r="A13" s="55"/>
      <c r="B13" s="4" t="s">
        <v>186</v>
      </c>
      <c r="C13" s="4" t="s">
        <v>183</v>
      </c>
      <c r="D13" s="294" t="s">
        <v>184</v>
      </c>
      <c r="E13" s="294"/>
      <c r="F13" s="294"/>
      <c r="G13" s="49"/>
      <c r="H13" s="4" t="s">
        <v>186</v>
      </c>
      <c r="I13" s="4" t="s">
        <v>183</v>
      </c>
      <c r="J13" s="294" t="s">
        <v>184</v>
      </c>
      <c r="K13" s="294"/>
    </row>
    <row r="14" spans="1:11" ht="15.75" customHeight="1">
      <c r="A14" s="55"/>
      <c r="B14" s="4" t="s">
        <v>187</v>
      </c>
      <c r="C14" s="4" t="s">
        <v>183</v>
      </c>
      <c r="D14" s="294" t="s">
        <v>184</v>
      </c>
      <c r="E14" s="294"/>
      <c r="F14" s="294"/>
      <c r="G14" s="49"/>
      <c r="H14" s="4" t="s">
        <v>187</v>
      </c>
      <c r="I14" s="4" t="s">
        <v>183</v>
      </c>
      <c r="J14" s="294" t="s">
        <v>184</v>
      </c>
      <c r="K14" s="294"/>
    </row>
    <row r="15" spans="1:11" ht="15.75" customHeight="1">
      <c r="A15" s="55"/>
      <c r="B15" s="56"/>
      <c r="C15" s="49"/>
      <c r="D15" s="57"/>
      <c r="E15" s="49"/>
      <c r="F15" s="49"/>
      <c r="G15" s="49"/>
      <c r="H15" s="49"/>
      <c r="I15" s="49"/>
      <c r="J15" s="49"/>
      <c r="K15" s="41"/>
    </row>
    <row r="16" spans="1:11" ht="15.75" customHeight="1">
      <c r="A16" s="3" t="s">
        <v>12</v>
      </c>
      <c r="B16" s="294" t="s">
        <v>188</v>
      </c>
      <c r="C16" s="294"/>
      <c r="D16" s="294"/>
      <c r="E16" s="294"/>
      <c r="F16" s="56"/>
      <c r="G16" s="56"/>
      <c r="H16" s="49"/>
      <c r="I16" s="49"/>
      <c r="J16" s="49"/>
      <c r="K16" s="41"/>
    </row>
    <row r="17" spans="1:11" ht="15.75" customHeight="1">
      <c r="A17" s="55"/>
      <c r="B17" s="295"/>
      <c r="C17" s="295"/>
      <c r="D17" s="295"/>
      <c r="E17" s="295"/>
      <c r="F17" s="56"/>
      <c r="G17" s="56"/>
      <c r="H17" s="49"/>
      <c r="I17" s="49"/>
      <c r="J17" s="49"/>
      <c r="K17" s="41"/>
    </row>
    <row r="18" spans="1:11" ht="15.75" customHeight="1">
      <c r="A18" s="3" t="s">
        <v>15</v>
      </c>
      <c r="B18" s="294" t="s">
        <v>189</v>
      </c>
      <c r="C18" s="294"/>
      <c r="D18" s="294"/>
      <c r="E18" s="294"/>
      <c r="F18" s="294"/>
      <c r="G18" s="294"/>
      <c r="H18" s="49"/>
      <c r="I18" s="49"/>
      <c r="J18" s="49"/>
      <c r="K18" s="41"/>
    </row>
    <row r="19" spans="1:11" ht="15.75" customHeight="1">
      <c r="A19" s="55"/>
      <c r="B19" s="56"/>
      <c r="C19" s="49"/>
      <c r="D19" s="49"/>
      <c r="E19" s="49"/>
      <c r="F19" s="49"/>
      <c r="G19" s="49"/>
      <c r="H19" s="49"/>
      <c r="I19" s="49"/>
      <c r="J19" s="49"/>
      <c r="K19" s="41"/>
    </row>
    <row r="20" spans="1:11" ht="15.75" customHeight="1">
      <c r="A20" s="3" t="s">
        <v>17</v>
      </c>
      <c r="B20" s="296" t="s">
        <v>190</v>
      </c>
      <c r="C20" s="296"/>
      <c r="D20" s="296"/>
      <c r="E20" s="296"/>
      <c r="F20" s="296"/>
      <c r="G20" s="296"/>
      <c r="H20" s="296"/>
      <c r="I20" s="296"/>
      <c r="J20" s="49"/>
      <c r="K20" s="41"/>
    </row>
    <row r="21" spans="1:11" ht="15.75" customHeight="1">
      <c r="A21" s="49"/>
      <c r="B21" s="49"/>
      <c r="C21" s="49"/>
      <c r="D21" s="49"/>
      <c r="E21" s="49"/>
      <c r="F21" s="49"/>
      <c r="G21" s="49"/>
      <c r="H21" s="49"/>
      <c r="I21" s="49"/>
      <c r="J21" s="49"/>
      <c r="K21" s="41"/>
    </row>
    <row r="22" spans="1:11" ht="12.75">
      <c r="A22" s="13" t="s">
        <v>142</v>
      </c>
      <c r="B22" s="59" t="s">
        <v>19</v>
      </c>
      <c r="C22" s="59" t="s">
        <v>191</v>
      </c>
      <c r="D22" s="59" t="s">
        <v>21</v>
      </c>
      <c r="E22" s="59" t="s">
        <v>22</v>
      </c>
      <c r="F22" s="59" t="s">
        <v>23</v>
      </c>
      <c r="G22" s="59" t="s">
        <v>192</v>
      </c>
      <c r="H22" s="59" t="s">
        <v>193</v>
      </c>
      <c r="I22" s="59" t="s">
        <v>26</v>
      </c>
      <c r="J22" s="59" t="s">
        <v>27</v>
      </c>
      <c r="K22" s="41"/>
    </row>
    <row r="23" spans="1:11" ht="12.75">
      <c r="A23" s="270" t="s">
        <v>194</v>
      </c>
      <c r="B23" s="297"/>
      <c r="C23" s="297"/>
      <c r="D23" s="297"/>
      <c r="E23" s="297"/>
      <c r="F23" s="297"/>
      <c r="G23" s="297"/>
      <c r="H23" s="297"/>
      <c r="I23" s="297"/>
      <c r="J23" s="298"/>
      <c r="K23" s="41"/>
    </row>
    <row r="24" spans="1:11" ht="12.75">
      <c r="A24" s="299" t="s">
        <v>195</v>
      </c>
      <c r="B24" s="299"/>
      <c r="C24" s="60" t="s">
        <v>142</v>
      </c>
      <c r="D24" s="61" t="s">
        <v>142</v>
      </c>
      <c r="E24" s="60" t="s">
        <v>142</v>
      </c>
      <c r="F24" s="60" t="s">
        <v>142</v>
      </c>
      <c r="G24" s="60" t="s">
        <v>142</v>
      </c>
      <c r="H24" s="60" t="s">
        <v>142</v>
      </c>
      <c r="I24" s="60" t="s">
        <v>142</v>
      </c>
      <c r="J24" s="60" t="s">
        <v>142</v>
      </c>
      <c r="K24" s="60" t="s">
        <v>142</v>
      </c>
    </row>
    <row r="25" spans="1:11" ht="12.75">
      <c r="A25" s="2" t="s">
        <v>196</v>
      </c>
      <c r="B25" s="2" t="s">
        <v>197</v>
      </c>
      <c r="C25" s="2" t="s">
        <v>198</v>
      </c>
      <c r="D25" s="62" t="s">
        <v>31</v>
      </c>
      <c r="E25" s="41"/>
      <c r="F25" s="2" t="s">
        <v>199</v>
      </c>
      <c r="G25" s="52" t="s">
        <v>200</v>
      </c>
      <c r="H25" s="63" t="s">
        <v>201</v>
      </c>
      <c r="I25" s="2" t="s">
        <v>202</v>
      </c>
      <c r="J25" s="291" t="s">
        <v>203</v>
      </c>
      <c r="K25" s="291"/>
    </row>
    <row r="26" spans="1:11" ht="12.75">
      <c r="A26" s="2" t="s">
        <v>204</v>
      </c>
      <c r="B26" s="2" t="s">
        <v>197</v>
      </c>
      <c r="C26" s="2" t="s">
        <v>198</v>
      </c>
      <c r="D26" s="62" t="s">
        <v>31</v>
      </c>
      <c r="E26" s="41"/>
      <c r="F26" s="2" t="s">
        <v>199</v>
      </c>
      <c r="G26" s="52" t="s">
        <v>200</v>
      </c>
      <c r="H26" s="63" t="s">
        <v>201</v>
      </c>
      <c r="I26" s="2" t="s">
        <v>202</v>
      </c>
      <c r="J26" s="291" t="s">
        <v>203</v>
      </c>
      <c r="K26" s="291"/>
    </row>
    <row r="27" spans="1:11" ht="12.75">
      <c r="A27" s="64" t="s">
        <v>205</v>
      </c>
      <c r="B27" s="2" t="s">
        <v>197</v>
      </c>
      <c r="C27" s="2" t="s">
        <v>47</v>
      </c>
      <c r="D27" s="62" t="s">
        <v>31</v>
      </c>
      <c r="E27" s="41"/>
      <c r="F27" s="2" t="s">
        <v>206</v>
      </c>
      <c r="G27" s="291" t="s">
        <v>207</v>
      </c>
      <c r="H27" s="291"/>
      <c r="I27" s="2" t="s">
        <v>202</v>
      </c>
      <c r="J27" s="291" t="s">
        <v>203</v>
      </c>
      <c r="K27" s="291"/>
    </row>
    <row r="28" spans="1:11" ht="12.75">
      <c r="A28" s="64" t="s">
        <v>208</v>
      </c>
      <c r="B28" s="2" t="s">
        <v>197</v>
      </c>
      <c r="C28" s="2" t="s">
        <v>47</v>
      </c>
      <c r="D28" s="62" t="s">
        <v>31</v>
      </c>
      <c r="E28" s="41"/>
      <c r="F28" s="2" t="s">
        <v>206</v>
      </c>
      <c r="G28" s="291" t="s">
        <v>209</v>
      </c>
      <c r="H28" s="291"/>
      <c r="I28" s="2" t="s">
        <v>202</v>
      </c>
      <c r="J28" s="291" t="s">
        <v>203</v>
      </c>
      <c r="K28" s="291"/>
    </row>
    <row r="29" spans="1:11" ht="12.75">
      <c r="A29" s="270" t="s">
        <v>210</v>
      </c>
      <c r="B29" s="297"/>
      <c r="C29" s="297"/>
      <c r="D29" s="297"/>
      <c r="E29" s="297"/>
      <c r="F29" s="297"/>
      <c r="G29" s="297"/>
      <c r="H29" s="297"/>
      <c r="I29" s="297"/>
      <c r="J29" s="298"/>
      <c r="K29" s="41"/>
    </row>
    <row r="30" spans="1:11" ht="12.75">
      <c r="A30" s="299" t="s">
        <v>195</v>
      </c>
      <c r="B30" s="299"/>
      <c r="C30" s="60" t="s">
        <v>142</v>
      </c>
      <c r="D30" s="61" t="s">
        <v>142</v>
      </c>
      <c r="E30" s="60" t="s">
        <v>142</v>
      </c>
      <c r="F30" s="60" t="s">
        <v>142</v>
      </c>
      <c r="G30" s="60" t="s">
        <v>142</v>
      </c>
      <c r="H30" s="60" t="s">
        <v>142</v>
      </c>
      <c r="I30" s="60" t="s">
        <v>142</v>
      </c>
      <c r="J30" s="60" t="s">
        <v>142</v>
      </c>
      <c r="K30" s="60" t="s">
        <v>142</v>
      </c>
    </row>
    <row r="31" spans="1:11" ht="15.75" customHeight="1">
      <c r="A31" s="2" t="s">
        <v>211</v>
      </c>
      <c r="B31" s="2" t="s">
        <v>197</v>
      </c>
      <c r="C31" s="2" t="s">
        <v>198</v>
      </c>
      <c r="D31" s="62" t="s">
        <v>31</v>
      </c>
      <c r="E31" s="41"/>
      <c r="F31" s="2" t="s">
        <v>206</v>
      </c>
      <c r="G31" s="41"/>
      <c r="H31" s="41"/>
      <c r="I31" s="2" t="s">
        <v>202</v>
      </c>
      <c r="J31" s="65" t="s">
        <v>212</v>
      </c>
      <c r="K31" s="41"/>
    </row>
    <row r="32" spans="1:11" ht="15.75" customHeight="1">
      <c r="A32" s="2" t="s">
        <v>213</v>
      </c>
      <c r="B32" s="2" t="s">
        <v>197</v>
      </c>
      <c r="C32" s="2" t="s">
        <v>198</v>
      </c>
      <c r="D32" s="62" t="s">
        <v>31</v>
      </c>
      <c r="E32" s="41"/>
      <c r="F32" s="2" t="s">
        <v>206</v>
      </c>
      <c r="G32" s="41"/>
      <c r="H32" s="41"/>
      <c r="I32" s="2" t="s">
        <v>202</v>
      </c>
      <c r="J32" s="66" t="s">
        <v>212</v>
      </c>
      <c r="K32" s="41"/>
    </row>
    <row r="33" spans="1:11" ht="15.75" customHeight="1">
      <c r="A33" s="2" t="s">
        <v>214</v>
      </c>
      <c r="B33" s="2" t="s">
        <v>197</v>
      </c>
      <c r="C33" s="2" t="s">
        <v>198</v>
      </c>
      <c r="D33" s="62" t="s">
        <v>31</v>
      </c>
      <c r="E33" s="41"/>
      <c r="F33" s="2" t="s">
        <v>206</v>
      </c>
      <c r="G33" s="41"/>
      <c r="H33" s="41"/>
      <c r="I33" s="2" t="s">
        <v>202</v>
      </c>
      <c r="J33" s="66" t="s">
        <v>212</v>
      </c>
      <c r="K33" s="41"/>
    </row>
    <row r="34" spans="1:11" ht="15.75" customHeight="1">
      <c r="A34" s="2" t="s">
        <v>215</v>
      </c>
      <c r="B34" s="2" t="s">
        <v>197</v>
      </c>
      <c r="C34" s="2" t="s">
        <v>47</v>
      </c>
      <c r="D34" s="67" t="s">
        <v>31</v>
      </c>
      <c r="E34" s="41"/>
      <c r="F34" s="2" t="s">
        <v>206</v>
      </c>
      <c r="G34" s="41"/>
      <c r="H34" s="41"/>
      <c r="I34" s="2" t="s">
        <v>202</v>
      </c>
      <c r="J34" s="66" t="s">
        <v>212</v>
      </c>
      <c r="K34" s="41"/>
    </row>
    <row r="35" spans="1:11" ht="15.75" customHeight="1">
      <c r="A35" s="2" t="s">
        <v>216</v>
      </c>
      <c r="B35" s="2" t="s">
        <v>197</v>
      </c>
      <c r="C35" s="2" t="s">
        <v>47</v>
      </c>
      <c r="D35" s="67" t="s">
        <v>31</v>
      </c>
      <c r="E35" s="41"/>
      <c r="F35" s="2" t="s">
        <v>206</v>
      </c>
      <c r="G35" s="291" t="s">
        <v>217</v>
      </c>
      <c r="H35" s="291"/>
      <c r="I35" s="2" t="s">
        <v>202</v>
      </c>
      <c r="J35" s="66" t="s">
        <v>212</v>
      </c>
      <c r="K35" s="41"/>
    </row>
    <row r="36" spans="1:11" ht="12.75">
      <c r="A36" s="2" t="s">
        <v>218</v>
      </c>
      <c r="B36" s="2" t="s">
        <v>197</v>
      </c>
      <c r="C36" s="2" t="s">
        <v>47</v>
      </c>
      <c r="D36" s="67" t="s">
        <v>31</v>
      </c>
      <c r="E36" s="41"/>
      <c r="F36" s="2" t="s">
        <v>206</v>
      </c>
      <c r="G36" s="291" t="s">
        <v>219</v>
      </c>
      <c r="H36" s="291"/>
      <c r="I36" s="2" t="s">
        <v>202</v>
      </c>
      <c r="J36" s="66" t="s">
        <v>212</v>
      </c>
      <c r="K36" s="41"/>
    </row>
    <row r="37" spans="1:11" ht="12.75">
      <c r="A37" s="2" t="s">
        <v>220</v>
      </c>
      <c r="B37" s="2" t="s">
        <v>197</v>
      </c>
      <c r="C37" s="2" t="s">
        <v>47</v>
      </c>
      <c r="D37" s="67" t="s">
        <v>31</v>
      </c>
      <c r="E37" s="41"/>
      <c r="F37" s="2" t="s">
        <v>206</v>
      </c>
      <c r="G37" s="291" t="s">
        <v>221</v>
      </c>
      <c r="H37" s="291"/>
      <c r="I37" s="2" t="s">
        <v>202</v>
      </c>
      <c r="J37" s="66" t="s">
        <v>212</v>
      </c>
      <c r="K37" s="41"/>
    </row>
    <row r="38" spans="1:11" ht="12.75">
      <c r="A38" s="2" t="s">
        <v>222</v>
      </c>
      <c r="B38" s="2" t="s">
        <v>197</v>
      </c>
      <c r="C38" s="2" t="s">
        <v>47</v>
      </c>
      <c r="D38" s="67" t="s">
        <v>31</v>
      </c>
      <c r="E38" s="41"/>
      <c r="F38" s="2" t="s">
        <v>206</v>
      </c>
      <c r="G38" s="291" t="s">
        <v>223</v>
      </c>
      <c r="H38" s="291"/>
      <c r="I38" s="2" t="s">
        <v>202</v>
      </c>
      <c r="J38" s="66" t="s">
        <v>212</v>
      </c>
      <c r="K38" s="41"/>
    </row>
    <row r="39" spans="1:11" ht="12.75">
      <c r="A39" s="68" t="s">
        <v>224</v>
      </c>
      <c r="B39" s="2" t="s">
        <v>197</v>
      </c>
      <c r="C39" s="2" t="s">
        <v>47</v>
      </c>
      <c r="D39" s="67" t="s">
        <v>31</v>
      </c>
      <c r="E39" s="41"/>
      <c r="F39" s="2" t="s">
        <v>206</v>
      </c>
      <c r="G39" s="291" t="s">
        <v>225</v>
      </c>
      <c r="H39" s="291"/>
      <c r="I39" s="2" t="s">
        <v>202</v>
      </c>
      <c r="J39" s="66" t="s">
        <v>212</v>
      </c>
      <c r="K39" s="41"/>
    </row>
    <row r="40" spans="1:11" ht="12.75">
      <c r="A40" s="68" t="s">
        <v>226</v>
      </c>
      <c r="B40" s="2" t="s">
        <v>197</v>
      </c>
      <c r="C40" s="2" t="s">
        <v>47</v>
      </c>
      <c r="D40" s="67" t="s">
        <v>31</v>
      </c>
      <c r="E40" s="41"/>
      <c r="F40" s="2" t="s">
        <v>206</v>
      </c>
      <c r="G40" s="291" t="s">
        <v>227</v>
      </c>
      <c r="H40" s="291"/>
      <c r="I40" s="2" t="s">
        <v>202</v>
      </c>
      <c r="J40" s="66" t="s">
        <v>212</v>
      </c>
      <c r="K40" s="41"/>
    </row>
    <row r="41" spans="1:11" ht="12.75">
      <c r="A41" s="52" t="s">
        <v>228</v>
      </c>
      <c r="B41" s="2" t="s">
        <v>197</v>
      </c>
      <c r="C41" s="2" t="s">
        <v>47</v>
      </c>
      <c r="D41" s="67" t="s">
        <v>31</v>
      </c>
      <c r="E41" s="41"/>
      <c r="F41" s="2" t="s">
        <v>206</v>
      </c>
      <c r="G41" s="291" t="s">
        <v>229</v>
      </c>
      <c r="H41" s="291"/>
      <c r="I41" s="2" t="s">
        <v>202</v>
      </c>
      <c r="J41" s="66" t="s">
        <v>212</v>
      </c>
      <c r="K41" s="41"/>
    </row>
    <row r="42" spans="1:11" ht="12.75">
      <c r="A42" s="2" t="s">
        <v>230</v>
      </c>
      <c r="B42" s="2" t="s">
        <v>197</v>
      </c>
      <c r="C42" s="2" t="s">
        <v>47</v>
      </c>
      <c r="D42" s="67" t="s">
        <v>31</v>
      </c>
      <c r="E42" s="41"/>
      <c r="F42" s="2" t="s">
        <v>206</v>
      </c>
      <c r="G42" s="291" t="s">
        <v>231</v>
      </c>
      <c r="H42" s="291"/>
      <c r="I42" s="2" t="s">
        <v>202</v>
      </c>
      <c r="J42" s="66" t="s">
        <v>212</v>
      </c>
      <c r="K42" s="41"/>
    </row>
    <row r="43" spans="1:11" ht="12.75">
      <c r="A43" s="2" t="s">
        <v>232</v>
      </c>
      <c r="B43" s="2" t="s">
        <v>197</v>
      </c>
      <c r="C43" s="2" t="s">
        <v>47</v>
      </c>
      <c r="D43" s="67" t="s">
        <v>31</v>
      </c>
      <c r="E43" s="41"/>
      <c r="F43" s="2" t="s">
        <v>206</v>
      </c>
      <c r="G43" s="291" t="s">
        <v>233</v>
      </c>
      <c r="H43" s="291"/>
      <c r="I43" s="2" t="s">
        <v>202</v>
      </c>
      <c r="J43" s="66" t="s">
        <v>212</v>
      </c>
      <c r="K43" s="41"/>
    </row>
    <row r="44" spans="1:11" ht="12.75">
      <c r="A44" s="300" t="s">
        <v>234</v>
      </c>
      <c r="B44" s="300"/>
      <c r="C44" s="2" t="s">
        <v>235</v>
      </c>
      <c r="D44" s="67" t="s">
        <v>31</v>
      </c>
      <c r="E44" s="41"/>
      <c r="F44" s="2" t="s">
        <v>206</v>
      </c>
      <c r="G44" s="41"/>
      <c r="H44" s="41"/>
      <c r="I44" s="2" t="s">
        <v>202</v>
      </c>
      <c r="J44" s="66" t="s">
        <v>212</v>
      </c>
      <c r="K44" s="41"/>
    </row>
    <row r="45" spans="1:11" ht="12.75">
      <c r="A45" s="270" t="s">
        <v>236</v>
      </c>
      <c r="B45" s="297"/>
      <c r="C45" s="297"/>
      <c r="D45" s="297"/>
      <c r="E45" s="297"/>
      <c r="F45" s="297"/>
      <c r="G45" s="297"/>
      <c r="H45" s="297"/>
      <c r="I45" s="297"/>
      <c r="J45" s="298"/>
      <c r="K45" s="41"/>
    </row>
    <row r="46" spans="1:11" ht="12.75">
      <c r="A46" s="299" t="s">
        <v>195</v>
      </c>
      <c r="B46" s="299"/>
      <c r="C46" s="60" t="s">
        <v>142</v>
      </c>
      <c r="D46" s="61" t="s">
        <v>142</v>
      </c>
      <c r="E46" s="60" t="s">
        <v>142</v>
      </c>
      <c r="F46" s="60" t="s">
        <v>142</v>
      </c>
      <c r="G46" s="60" t="s">
        <v>142</v>
      </c>
      <c r="H46" s="60" t="s">
        <v>142</v>
      </c>
      <c r="I46" s="60" t="s">
        <v>142</v>
      </c>
      <c r="J46" s="60" t="s">
        <v>142</v>
      </c>
      <c r="K46" s="60" t="s">
        <v>142</v>
      </c>
    </row>
    <row r="47" spans="1:11" ht="12.75">
      <c r="A47" s="2" t="s">
        <v>237</v>
      </c>
      <c r="B47" s="2" t="s">
        <v>197</v>
      </c>
      <c r="C47" s="2" t="s">
        <v>198</v>
      </c>
      <c r="D47" s="67" t="s">
        <v>31</v>
      </c>
      <c r="E47" s="41"/>
      <c r="F47" s="2" t="s">
        <v>206</v>
      </c>
      <c r="G47" s="291" t="s">
        <v>238</v>
      </c>
      <c r="H47" s="291"/>
      <c r="I47" s="2" t="s">
        <v>202</v>
      </c>
      <c r="J47" s="65" t="s">
        <v>239</v>
      </c>
      <c r="K47" s="41"/>
    </row>
    <row r="48" spans="1:11" ht="12.75">
      <c r="A48" s="2" t="s">
        <v>240</v>
      </c>
      <c r="B48" s="2" t="s">
        <v>197</v>
      </c>
      <c r="C48" s="2" t="s">
        <v>198</v>
      </c>
      <c r="D48" s="67" t="s">
        <v>31</v>
      </c>
      <c r="E48" s="41"/>
      <c r="F48" s="2" t="s">
        <v>206</v>
      </c>
      <c r="G48" s="291" t="s">
        <v>241</v>
      </c>
      <c r="H48" s="291"/>
      <c r="I48" s="2" t="s">
        <v>202</v>
      </c>
      <c r="J48" s="66" t="s">
        <v>239</v>
      </c>
      <c r="K48" s="41"/>
    </row>
    <row r="49" spans="1:11" ht="12.75">
      <c r="A49" s="2" t="s">
        <v>242</v>
      </c>
      <c r="B49" s="2" t="s">
        <v>197</v>
      </c>
      <c r="C49" s="2" t="s">
        <v>198</v>
      </c>
      <c r="D49" s="67" t="s">
        <v>31</v>
      </c>
      <c r="E49" s="41"/>
      <c r="F49" s="2" t="s">
        <v>206</v>
      </c>
      <c r="G49" s="291" t="s">
        <v>243</v>
      </c>
      <c r="H49" s="291"/>
      <c r="I49" s="2" t="s">
        <v>202</v>
      </c>
      <c r="J49" s="66" t="s">
        <v>239</v>
      </c>
      <c r="K49" s="41"/>
    </row>
    <row r="50" spans="1:11" ht="12.75">
      <c r="A50" s="2" t="s">
        <v>244</v>
      </c>
      <c r="B50" s="2" t="s">
        <v>197</v>
      </c>
      <c r="C50" s="2" t="s">
        <v>198</v>
      </c>
      <c r="D50" s="67" t="s">
        <v>31</v>
      </c>
      <c r="E50" s="41"/>
      <c r="F50" s="2" t="s">
        <v>206</v>
      </c>
      <c r="G50" s="291" t="s">
        <v>245</v>
      </c>
      <c r="H50" s="291"/>
      <c r="I50" s="2" t="s">
        <v>202</v>
      </c>
      <c r="J50" s="66" t="s">
        <v>239</v>
      </c>
      <c r="K50" s="41"/>
    </row>
    <row r="51" spans="1:11" ht="12.75">
      <c r="A51" s="2" t="s">
        <v>246</v>
      </c>
      <c r="B51" s="2" t="s">
        <v>197</v>
      </c>
      <c r="C51" s="2" t="s">
        <v>47</v>
      </c>
      <c r="D51" s="67" t="s">
        <v>31</v>
      </c>
      <c r="E51" s="41"/>
      <c r="F51" s="2" t="s">
        <v>206</v>
      </c>
      <c r="G51" s="41"/>
      <c r="H51" s="41"/>
      <c r="I51" s="2" t="s">
        <v>202</v>
      </c>
      <c r="J51" s="66" t="s">
        <v>239</v>
      </c>
      <c r="K51" s="41"/>
    </row>
    <row r="52" spans="1:11" ht="12.75">
      <c r="A52" s="2" t="s">
        <v>247</v>
      </c>
      <c r="B52" s="2" t="s">
        <v>197</v>
      </c>
      <c r="C52" s="2" t="s">
        <v>47</v>
      </c>
      <c r="D52" s="67" t="s">
        <v>31</v>
      </c>
      <c r="E52" s="41"/>
      <c r="F52" s="2" t="s">
        <v>206</v>
      </c>
      <c r="G52" s="41"/>
      <c r="H52" s="41"/>
      <c r="I52" s="2" t="s">
        <v>202</v>
      </c>
      <c r="J52" s="66" t="s">
        <v>239</v>
      </c>
      <c r="K52" s="41"/>
    </row>
    <row r="53" spans="1:11" ht="12.75">
      <c r="A53" s="2" t="s">
        <v>248</v>
      </c>
      <c r="B53" s="2" t="s">
        <v>197</v>
      </c>
      <c r="C53" s="2" t="s">
        <v>47</v>
      </c>
      <c r="D53" s="67" t="s">
        <v>31</v>
      </c>
      <c r="E53" s="41"/>
      <c r="F53" s="2" t="s">
        <v>206</v>
      </c>
      <c r="G53" s="41"/>
      <c r="H53" s="41"/>
      <c r="I53" s="2" t="s">
        <v>202</v>
      </c>
      <c r="J53" s="66" t="s">
        <v>239</v>
      </c>
      <c r="K53" s="41"/>
    </row>
    <row r="54" spans="1:11" ht="12.75">
      <c r="A54" s="69" t="s">
        <v>249</v>
      </c>
      <c r="B54" s="2" t="s">
        <v>197</v>
      </c>
      <c r="C54" s="2" t="s">
        <v>235</v>
      </c>
      <c r="D54" s="67" t="s">
        <v>31</v>
      </c>
      <c r="E54" s="41"/>
      <c r="F54" s="2" t="s">
        <v>206</v>
      </c>
      <c r="G54" s="41"/>
      <c r="H54" s="41"/>
      <c r="I54" s="2" t="s">
        <v>202</v>
      </c>
      <c r="J54" s="66" t="s">
        <v>239</v>
      </c>
      <c r="K54" s="41"/>
    </row>
    <row r="55" spans="1:11" ht="12.75">
      <c r="A55" s="270" t="s">
        <v>250</v>
      </c>
      <c r="B55" s="297"/>
      <c r="C55" s="297"/>
      <c r="D55" s="297"/>
      <c r="E55" s="297"/>
      <c r="F55" s="297"/>
      <c r="G55" s="297"/>
      <c r="H55" s="297"/>
      <c r="I55" s="297"/>
      <c r="J55" s="298"/>
      <c r="K55" s="41"/>
    </row>
    <row r="56" spans="1:11" ht="89.25">
      <c r="A56" s="2" t="s">
        <v>251</v>
      </c>
      <c r="B56" s="2" t="s">
        <v>197</v>
      </c>
      <c r="C56" s="2" t="s">
        <v>61</v>
      </c>
      <c r="D56" s="67" t="s">
        <v>31</v>
      </c>
      <c r="E56" s="41"/>
      <c r="F56" s="266" t="s">
        <v>199</v>
      </c>
      <c r="G56" s="266"/>
      <c r="H56" s="41"/>
      <c r="I56" s="2" t="s">
        <v>202</v>
      </c>
      <c r="J56" s="70" t="s">
        <v>252</v>
      </c>
      <c r="K56" s="41"/>
    </row>
    <row r="57" spans="1:11" ht="12.75">
      <c r="A57" s="270" t="s">
        <v>253</v>
      </c>
      <c r="B57" s="297"/>
      <c r="C57" s="297"/>
      <c r="D57" s="297"/>
      <c r="E57" s="297"/>
      <c r="F57" s="297"/>
      <c r="G57" s="297"/>
      <c r="H57" s="297"/>
      <c r="I57" s="297"/>
      <c r="J57" s="298"/>
      <c r="K57" s="41"/>
    </row>
    <row r="58" spans="1:11" ht="12.75">
      <c r="A58" s="299" t="s">
        <v>195</v>
      </c>
      <c r="B58" s="299"/>
      <c r="C58" s="60" t="s">
        <v>142</v>
      </c>
      <c r="D58" s="61" t="s">
        <v>142</v>
      </c>
      <c r="E58" s="60" t="s">
        <v>142</v>
      </c>
      <c r="F58" s="60" t="s">
        <v>142</v>
      </c>
      <c r="G58" s="60" t="s">
        <v>142</v>
      </c>
      <c r="H58" s="60" t="s">
        <v>142</v>
      </c>
      <c r="I58" s="60" t="s">
        <v>142</v>
      </c>
      <c r="J58" s="60" t="s">
        <v>142</v>
      </c>
      <c r="K58" s="60" t="s">
        <v>142</v>
      </c>
    </row>
    <row r="59" spans="1:11" ht="12.75">
      <c r="A59" s="2" t="s">
        <v>254</v>
      </c>
      <c r="B59" s="2" t="s">
        <v>197</v>
      </c>
      <c r="C59" s="2" t="s">
        <v>198</v>
      </c>
      <c r="D59" s="67" t="s">
        <v>31</v>
      </c>
      <c r="E59" s="41"/>
      <c r="F59" s="2" t="s">
        <v>206</v>
      </c>
      <c r="G59" s="291" t="s">
        <v>255</v>
      </c>
      <c r="H59" s="291"/>
      <c r="I59" s="2" t="s">
        <v>202</v>
      </c>
      <c r="J59" s="65" t="s">
        <v>256</v>
      </c>
      <c r="K59" s="41"/>
    </row>
    <row r="60" spans="1:11" ht="12.75">
      <c r="A60" s="2" t="s">
        <v>257</v>
      </c>
      <c r="B60" s="2" t="s">
        <v>197</v>
      </c>
      <c r="C60" s="2" t="s">
        <v>198</v>
      </c>
      <c r="D60" s="67" t="s">
        <v>31</v>
      </c>
      <c r="E60" s="41"/>
      <c r="F60" s="2" t="s">
        <v>206</v>
      </c>
      <c r="G60" s="291" t="s">
        <v>255</v>
      </c>
      <c r="H60" s="291"/>
      <c r="I60" s="2" t="s">
        <v>202</v>
      </c>
      <c r="J60" s="66" t="s">
        <v>256</v>
      </c>
      <c r="K60" s="41"/>
    </row>
    <row r="61" spans="1:11" ht="12.75">
      <c r="A61" s="2" t="s">
        <v>258</v>
      </c>
      <c r="B61" s="2" t="s">
        <v>197</v>
      </c>
      <c r="C61" s="2" t="s">
        <v>47</v>
      </c>
      <c r="D61" s="67" t="s">
        <v>31</v>
      </c>
      <c r="E61" s="41"/>
      <c r="F61" s="2" t="s">
        <v>206</v>
      </c>
      <c r="G61" s="291" t="s">
        <v>259</v>
      </c>
      <c r="H61" s="291"/>
      <c r="I61" s="2" t="s">
        <v>202</v>
      </c>
      <c r="J61" s="66" t="s">
        <v>256</v>
      </c>
      <c r="K61" s="41"/>
    </row>
    <row r="62" spans="1:11" ht="12.75">
      <c r="A62" s="2" t="s">
        <v>260</v>
      </c>
      <c r="B62" s="2" t="s">
        <v>197</v>
      </c>
      <c r="C62" s="2" t="s">
        <v>47</v>
      </c>
      <c r="D62" s="67" t="s">
        <v>31</v>
      </c>
      <c r="E62" s="41"/>
      <c r="F62" s="2" t="s">
        <v>206</v>
      </c>
      <c r="G62" s="291" t="s">
        <v>261</v>
      </c>
      <c r="H62" s="291"/>
      <c r="I62" s="2" t="s">
        <v>202</v>
      </c>
      <c r="J62" s="66" t="s">
        <v>256</v>
      </c>
      <c r="K62" s="41"/>
    </row>
    <row r="63" spans="1:11" ht="12.75">
      <c r="A63" s="2" t="s">
        <v>262</v>
      </c>
      <c r="B63" s="2" t="s">
        <v>197</v>
      </c>
      <c r="C63" s="2" t="s">
        <v>47</v>
      </c>
      <c r="D63" s="67" t="s">
        <v>31</v>
      </c>
      <c r="E63" s="41"/>
      <c r="F63" s="2" t="s">
        <v>206</v>
      </c>
      <c r="G63" s="291" t="s">
        <v>263</v>
      </c>
      <c r="H63" s="291"/>
      <c r="I63" s="2" t="s">
        <v>202</v>
      </c>
      <c r="J63" s="66" t="s">
        <v>256</v>
      </c>
      <c r="K63" s="41"/>
    </row>
    <row r="64" spans="1:11" ht="12.75">
      <c r="A64" s="2" t="s">
        <v>264</v>
      </c>
      <c r="B64" s="2" t="s">
        <v>197</v>
      </c>
      <c r="C64" s="2" t="s">
        <v>47</v>
      </c>
      <c r="D64" s="67" t="s">
        <v>31</v>
      </c>
      <c r="E64" s="41"/>
      <c r="F64" s="2" t="s">
        <v>206</v>
      </c>
      <c r="G64" s="291" t="s">
        <v>265</v>
      </c>
      <c r="H64" s="291"/>
      <c r="I64" s="2" t="s">
        <v>202</v>
      </c>
      <c r="J64" s="66" t="s">
        <v>256</v>
      </c>
      <c r="K64" s="41"/>
    </row>
    <row r="65" spans="1:11" ht="12.75">
      <c r="A65" s="2" t="s">
        <v>266</v>
      </c>
      <c r="B65" s="2" t="s">
        <v>197</v>
      </c>
      <c r="C65" s="2" t="s">
        <v>47</v>
      </c>
      <c r="D65" s="67" t="s">
        <v>31</v>
      </c>
      <c r="E65" s="41"/>
      <c r="F65" s="2" t="s">
        <v>206</v>
      </c>
      <c r="G65" s="291" t="s">
        <v>267</v>
      </c>
      <c r="H65" s="291"/>
      <c r="I65" s="2" t="s">
        <v>202</v>
      </c>
      <c r="J65" s="66" t="s">
        <v>256</v>
      </c>
      <c r="K65" s="41"/>
    </row>
    <row r="66" spans="1:11" ht="12.75">
      <c r="A66" s="2" t="s">
        <v>268</v>
      </c>
      <c r="B66" s="2" t="s">
        <v>197</v>
      </c>
      <c r="C66" s="2" t="s">
        <v>47</v>
      </c>
      <c r="D66" s="67" t="s">
        <v>31</v>
      </c>
      <c r="E66" s="41"/>
      <c r="F66" s="2" t="s">
        <v>206</v>
      </c>
      <c r="G66" s="291" t="s">
        <v>269</v>
      </c>
      <c r="H66" s="291"/>
      <c r="I66" s="2" t="s">
        <v>202</v>
      </c>
      <c r="J66" s="66" t="s">
        <v>256</v>
      </c>
      <c r="K66" s="41"/>
    </row>
    <row r="67" spans="1:11" ht="12.75">
      <c r="A67" s="2" t="s">
        <v>270</v>
      </c>
      <c r="B67" s="2" t="s">
        <v>197</v>
      </c>
      <c r="C67" s="2" t="s">
        <v>47</v>
      </c>
      <c r="D67" s="67" t="s">
        <v>31</v>
      </c>
      <c r="E67" s="41"/>
      <c r="F67" s="2" t="s">
        <v>206</v>
      </c>
      <c r="G67" s="291" t="s">
        <v>271</v>
      </c>
      <c r="H67" s="291"/>
      <c r="I67" s="2" t="s">
        <v>202</v>
      </c>
      <c r="J67" s="66" t="s">
        <v>256</v>
      </c>
      <c r="K67" s="41"/>
    </row>
    <row r="68" spans="1:11" ht="12.75">
      <c r="A68" s="69" t="s">
        <v>272</v>
      </c>
      <c r="B68" s="2" t="s">
        <v>197</v>
      </c>
      <c r="C68" s="2" t="s">
        <v>235</v>
      </c>
      <c r="D68" s="67" t="s">
        <v>31</v>
      </c>
      <c r="E68" s="41"/>
      <c r="F68" s="2" t="s">
        <v>206</v>
      </c>
      <c r="G68" s="41"/>
      <c r="H68" s="41"/>
      <c r="I68" s="2" t="s">
        <v>202</v>
      </c>
      <c r="J68" s="291" t="s">
        <v>256</v>
      </c>
      <c r="K68" s="291"/>
    </row>
    <row r="69" spans="1:11" ht="12.75">
      <c r="A69" s="270" t="s">
        <v>273</v>
      </c>
      <c r="B69" s="297"/>
      <c r="C69" s="297"/>
      <c r="D69" s="297"/>
      <c r="E69" s="297"/>
      <c r="F69" s="297"/>
      <c r="G69" s="297"/>
      <c r="H69" s="297"/>
      <c r="I69" s="297"/>
      <c r="J69" s="298"/>
      <c r="K69" s="41"/>
    </row>
    <row r="70" spans="1:11" ht="12.75">
      <c r="A70" s="299" t="s">
        <v>195</v>
      </c>
      <c r="B70" s="299"/>
      <c r="C70" s="60" t="s">
        <v>142</v>
      </c>
      <c r="D70" s="61" t="s">
        <v>142</v>
      </c>
      <c r="E70" s="60" t="s">
        <v>142</v>
      </c>
      <c r="F70" s="60" t="s">
        <v>142</v>
      </c>
      <c r="G70" s="60" t="s">
        <v>142</v>
      </c>
      <c r="H70" s="60" t="s">
        <v>142</v>
      </c>
      <c r="I70" s="60" t="s">
        <v>142</v>
      </c>
      <c r="J70" s="60" t="s">
        <v>142</v>
      </c>
      <c r="K70" s="60" t="s">
        <v>142</v>
      </c>
    </row>
    <row r="71" spans="1:11" ht="12.75">
      <c r="A71" s="2" t="s">
        <v>274</v>
      </c>
      <c r="B71" s="2" t="s">
        <v>197</v>
      </c>
      <c r="C71" s="2" t="s">
        <v>198</v>
      </c>
      <c r="D71" s="67" t="s">
        <v>31</v>
      </c>
      <c r="E71" s="41"/>
      <c r="F71" s="2" t="s">
        <v>206</v>
      </c>
      <c r="G71" s="291" t="s">
        <v>275</v>
      </c>
      <c r="H71" s="291"/>
      <c r="I71" s="2" t="s">
        <v>202</v>
      </c>
      <c r="J71" s="291" t="s">
        <v>276</v>
      </c>
      <c r="K71" s="291"/>
    </row>
    <row r="72" spans="1:11" ht="12.75">
      <c r="A72" s="2" t="s">
        <v>277</v>
      </c>
      <c r="B72" s="2" t="s">
        <v>197</v>
      </c>
      <c r="C72" s="2" t="s">
        <v>198</v>
      </c>
      <c r="D72" s="67" t="s">
        <v>31</v>
      </c>
      <c r="E72" s="41"/>
      <c r="F72" s="2" t="s">
        <v>206</v>
      </c>
      <c r="G72" s="291" t="s">
        <v>278</v>
      </c>
      <c r="H72" s="291"/>
      <c r="I72" s="2" t="s">
        <v>202</v>
      </c>
      <c r="J72" s="291" t="s">
        <v>276</v>
      </c>
      <c r="K72" s="291"/>
    </row>
    <row r="73" spans="1:11" ht="12.75">
      <c r="A73" s="2" t="s">
        <v>279</v>
      </c>
      <c r="B73" s="2" t="s">
        <v>197</v>
      </c>
      <c r="C73" s="2" t="s">
        <v>198</v>
      </c>
      <c r="D73" s="67" t="s">
        <v>31</v>
      </c>
      <c r="E73" s="41"/>
      <c r="F73" s="2" t="s">
        <v>206</v>
      </c>
      <c r="G73" s="291" t="s">
        <v>280</v>
      </c>
      <c r="H73" s="291"/>
      <c r="I73" s="2" t="s">
        <v>202</v>
      </c>
      <c r="J73" s="291" t="s">
        <v>276</v>
      </c>
      <c r="K73" s="291"/>
    </row>
    <row r="74" spans="1:11" ht="12.75">
      <c r="A74" s="2" t="s">
        <v>281</v>
      </c>
      <c r="B74" s="2" t="s">
        <v>197</v>
      </c>
      <c r="C74" s="2" t="s">
        <v>198</v>
      </c>
      <c r="D74" s="67" t="s">
        <v>31</v>
      </c>
      <c r="E74" s="41"/>
      <c r="F74" s="2" t="s">
        <v>206</v>
      </c>
      <c r="G74" s="291" t="s">
        <v>282</v>
      </c>
      <c r="H74" s="291"/>
      <c r="I74" s="2" t="s">
        <v>202</v>
      </c>
      <c r="J74" s="291" t="s">
        <v>276</v>
      </c>
      <c r="K74" s="291"/>
    </row>
    <row r="75" spans="1:11" ht="12.75">
      <c r="A75" s="2" t="s">
        <v>283</v>
      </c>
      <c r="B75" s="2" t="s">
        <v>197</v>
      </c>
      <c r="C75" s="2" t="s">
        <v>198</v>
      </c>
      <c r="D75" s="67" t="s">
        <v>31</v>
      </c>
      <c r="E75" s="41"/>
      <c r="F75" s="2" t="s">
        <v>206</v>
      </c>
      <c r="G75" s="291" t="s">
        <v>284</v>
      </c>
      <c r="H75" s="291"/>
      <c r="I75" s="2" t="s">
        <v>202</v>
      </c>
      <c r="J75" s="291" t="s">
        <v>276</v>
      </c>
      <c r="K75" s="291"/>
    </row>
    <row r="76" spans="1:11" ht="12.75">
      <c r="A76" s="2" t="s">
        <v>285</v>
      </c>
      <c r="B76" s="2" t="s">
        <v>197</v>
      </c>
      <c r="C76" s="2" t="s">
        <v>47</v>
      </c>
      <c r="D76" s="67" t="s">
        <v>31</v>
      </c>
      <c r="E76" s="41"/>
      <c r="F76" s="2" t="s">
        <v>206</v>
      </c>
      <c r="G76" s="291" t="s">
        <v>286</v>
      </c>
      <c r="H76" s="291"/>
      <c r="I76" s="2" t="s">
        <v>202</v>
      </c>
      <c r="J76" s="291" t="s">
        <v>276</v>
      </c>
      <c r="K76" s="291"/>
    </row>
    <row r="77" spans="1:11" ht="12.75">
      <c r="A77" s="2" t="s">
        <v>281</v>
      </c>
      <c r="B77" s="2" t="s">
        <v>197</v>
      </c>
      <c r="C77" s="2" t="s">
        <v>47</v>
      </c>
      <c r="D77" s="67" t="s">
        <v>31</v>
      </c>
      <c r="E77" s="41"/>
      <c r="F77" s="2" t="s">
        <v>206</v>
      </c>
      <c r="G77" s="291" t="s">
        <v>287</v>
      </c>
      <c r="H77" s="291"/>
      <c r="I77" s="2" t="s">
        <v>202</v>
      </c>
      <c r="J77" s="291" t="s">
        <v>276</v>
      </c>
      <c r="K77" s="291"/>
    </row>
    <row r="78" spans="1:11" ht="12.75">
      <c r="A78" s="2" t="s">
        <v>288</v>
      </c>
      <c r="B78" s="2" t="s">
        <v>197</v>
      </c>
      <c r="C78" s="2" t="s">
        <v>47</v>
      </c>
      <c r="D78" s="67" t="s">
        <v>31</v>
      </c>
      <c r="E78" s="41"/>
      <c r="F78" s="2" t="s">
        <v>206</v>
      </c>
      <c r="G78" s="291" t="s">
        <v>289</v>
      </c>
      <c r="H78" s="291"/>
      <c r="I78" s="2" t="s">
        <v>202</v>
      </c>
      <c r="J78" s="291" t="s">
        <v>276</v>
      </c>
      <c r="K78" s="291"/>
    </row>
    <row r="79" spans="1:11" ht="12.75">
      <c r="A79" s="2" t="s">
        <v>290</v>
      </c>
      <c r="B79" s="2" t="s">
        <v>197</v>
      </c>
      <c r="C79" s="2" t="s">
        <v>47</v>
      </c>
      <c r="D79" s="67" t="s">
        <v>31</v>
      </c>
      <c r="E79" s="41"/>
      <c r="F79" s="2" t="s">
        <v>206</v>
      </c>
      <c r="G79" s="291" t="s">
        <v>291</v>
      </c>
      <c r="H79" s="291"/>
      <c r="I79" s="2" t="s">
        <v>202</v>
      </c>
      <c r="J79" s="291" t="s">
        <v>276</v>
      </c>
      <c r="K79" s="291"/>
    </row>
    <row r="80" spans="1:11" ht="12.75">
      <c r="A80" s="2" t="s">
        <v>292</v>
      </c>
      <c r="B80" s="2" t="s">
        <v>197</v>
      </c>
      <c r="C80" s="2" t="s">
        <v>47</v>
      </c>
      <c r="D80" s="67" t="s">
        <v>31</v>
      </c>
      <c r="E80" s="41"/>
      <c r="F80" s="2" t="s">
        <v>206</v>
      </c>
      <c r="G80" s="291" t="s">
        <v>293</v>
      </c>
      <c r="H80" s="291"/>
      <c r="I80" s="2" t="s">
        <v>202</v>
      </c>
      <c r="J80" s="291" t="s">
        <v>276</v>
      </c>
      <c r="K80" s="291"/>
    </row>
    <row r="81" spans="1:11" ht="12.75">
      <c r="A81" s="2" t="s">
        <v>294</v>
      </c>
      <c r="B81" s="2" t="s">
        <v>197</v>
      </c>
      <c r="C81" s="2" t="s">
        <v>47</v>
      </c>
      <c r="D81" s="67" t="s">
        <v>31</v>
      </c>
      <c r="E81" s="41"/>
      <c r="F81" s="2" t="s">
        <v>206</v>
      </c>
      <c r="G81" s="291" t="s">
        <v>295</v>
      </c>
      <c r="H81" s="291"/>
      <c r="I81" s="2" t="s">
        <v>202</v>
      </c>
      <c r="J81" s="291" t="s">
        <v>276</v>
      </c>
      <c r="K81" s="291"/>
    </row>
    <row r="82" spans="1:11" ht="12.75">
      <c r="A82" s="301" t="s">
        <v>296</v>
      </c>
      <c r="B82" s="301"/>
      <c r="C82" s="2" t="s">
        <v>235</v>
      </c>
      <c r="D82" s="67" t="s">
        <v>142</v>
      </c>
      <c r="E82" s="41"/>
      <c r="F82" s="41"/>
      <c r="G82" s="72"/>
      <c r="H82" s="41"/>
      <c r="I82" s="2" t="s">
        <v>202</v>
      </c>
      <c r="J82" s="291" t="s">
        <v>276</v>
      </c>
      <c r="K82" s="291"/>
    </row>
    <row r="83" spans="1:11" ht="12.75">
      <c r="A83" s="270" t="s">
        <v>297</v>
      </c>
      <c r="B83" s="297"/>
      <c r="C83" s="297"/>
      <c r="D83" s="297"/>
      <c r="E83" s="297"/>
      <c r="F83" s="297"/>
      <c r="G83" s="297"/>
      <c r="H83" s="297"/>
      <c r="I83" s="297"/>
      <c r="J83" s="298"/>
      <c r="K83" s="41"/>
    </row>
    <row r="84" spans="1:11" ht="12.75">
      <c r="A84" s="299" t="s">
        <v>195</v>
      </c>
      <c r="B84" s="299"/>
      <c r="C84" s="60" t="s">
        <v>142</v>
      </c>
      <c r="D84" s="61" t="s">
        <v>142</v>
      </c>
      <c r="E84" s="60" t="s">
        <v>142</v>
      </c>
      <c r="F84" s="60" t="s">
        <v>142</v>
      </c>
      <c r="G84" s="60" t="s">
        <v>142</v>
      </c>
      <c r="H84" s="60" t="s">
        <v>142</v>
      </c>
      <c r="I84" s="60" t="s">
        <v>142</v>
      </c>
      <c r="J84" s="60" t="s">
        <v>142</v>
      </c>
      <c r="K84" s="60" t="s">
        <v>142</v>
      </c>
    </row>
    <row r="85" spans="1:11" ht="12.75">
      <c r="A85" s="2" t="s">
        <v>298</v>
      </c>
      <c r="B85" s="2" t="s">
        <v>197</v>
      </c>
      <c r="C85" s="2" t="s">
        <v>198</v>
      </c>
      <c r="D85" s="67" t="s">
        <v>31</v>
      </c>
      <c r="E85" s="41"/>
      <c r="F85" s="2" t="s">
        <v>206</v>
      </c>
      <c r="G85" s="291" t="s">
        <v>299</v>
      </c>
      <c r="H85" s="291"/>
      <c r="I85" s="2" t="s">
        <v>202</v>
      </c>
      <c r="J85" s="291" t="s">
        <v>300</v>
      </c>
      <c r="K85" s="291"/>
    </row>
    <row r="86" spans="1:11" ht="12.75">
      <c r="A86" s="2" t="s">
        <v>301</v>
      </c>
      <c r="B86" s="2" t="s">
        <v>197</v>
      </c>
      <c r="C86" s="2" t="s">
        <v>198</v>
      </c>
      <c r="D86" s="67" t="s">
        <v>31</v>
      </c>
      <c r="E86" s="41"/>
      <c r="F86" s="2" t="s">
        <v>206</v>
      </c>
      <c r="G86" s="291" t="s">
        <v>299</v>
      </c>
      <c r="H86" s="291"/>
      <c r="I86" s="2" t="s">
        <v>202</v>
      </c>
      <c r="J86" s="291" t="s">
        <v>300</v>
      </c>
      <c r="K86" s="291"/>
    </row>
    <row r="87" spans="1:11" ht="12.75">
      <c r="A87" s="2" t="s">
        <v>302</v>
      </c>
      <c r="B87" s="2" t="s">
        <v>197</v>
      </c>
      <c r="C87" s="2" t="s">
        <v>47</v>
      </c>
      <c r="D87" s="67" t="s">
        <v>31</v>
      </c>
      <c r="E87" s="41"/>
      <c r="F87" s="2" t="s">
        <v>206</v>
      </c>
      <c r="G87" s="291" t="s">
        <v>303</v>
      </c>
      <c r="H87" s="291"/>
      <c r="I87" s="2" t="s">
        <v>202</v>
      </c>
      <c r="J87" s="291" t="s">
        <v>300</v>
      </c>
      <c r="K87" s="291"/>
    </row>
    <row r="88" spans="1:11" ht="12.75">
      <c r="A88" s="2" t="s">
        <v>304</v>
      </c>
      <c r="B88" s="2" t="s">
        <v>197</v>
      </c>
      <c r="C88" s="2" t="s">
        <v>47</v>
      </c>
      <c r="D88" s="67" t="s">
        <v>31</v>
      </c>
      <c r="E88" s="41"/>
      <c r="F88" s="2" t="s">
        <v>206</v>
      </c>
      <c r="G88" s="291" t="s">
        <v>305</v>
      </c>
      <c r="H88" s="291"/>
      <c r="I88" s="2" t="s">
        <v>202</v>
      </c>
      <c r="J88" s="291" t="s">
        <v>300</v>
      </c>
      <c r="K88" s="291"/>
    </row>
    <row r="89" spans="1:11" ht="12.75">
      <c r="A89" s="2" t="s">
        <v>306</v>
      </c>
      <c r="B89" s="2" t="s">
        <v>197</v>
      </c>
      <c r="C89" s="2" t="s">
        <v>47</v>
      </c>
      <c r="D89" s="67" t="s">
        <v>31</v>
      </c>
      <c r="E89" s="41"/>
      <c r="F89" s="2" t="s">
        <v>206</v>
      </c>
      <c r="G89" s="291" t="s">
        <v>307</v>
      </c>
      <c r="H89" s="291"/>
      <c r="I89" s="2" t="s">
        <v>202</v>
      </c>
      <c r="J89" s="291" t="s">
        <v>300</v>
      </c>
      <c r="K89" s="291"/>
    </row>
    <row r="90" spans="1:11" ht="12.75">
      <c r="A90" s="2" t="s">
        <v>308</v>
      </c>
      <c r="B90" s="2" t="s">
        <v>197</v>
      </c>
      <c r="C90" s="2" t="s">
        <v>47</v>
      </c>
      <c r="D90" s="67" t="s">
        <v>31</v>
      </c>
      <c r="E90" s="41"/>
      <c r="F90" s="2" t="s">
        <v>206</v>
      </c>
      <c r="G90" s="291" t="s">
        <v>309</v>
      </c>
      <c r="H90" s="291"/>
      <c r="I90" s="2" t="s">
        <v>202</v>
      </c>
      <c r="J90" s="291" t="s">
        <v>300</v>
      </c>
      <c r="K90" s="291"/>
    </row>
    <row r="91" spans="1:11" ht="12.75">
      <c r="A91" s="2" t="s">
        <v>310</v>
      </c>
      <c r="B91" s="2" t="s">
        <v>197</v>
      </c>
      <c r="C91" s="2" t="s">
        <v>47</v>
      </c>
      <c r="D91" s="67" t="s">
        <v>31</v>
      </c>
      <c r="E91" s="41"/>
      <c r="F91" s="2" t="s">
        <v>206</v>
      </c>
      <c r="G91" s="291" t="s">
        <v>311</v>
      </c>
      <c r="H91" s="291"/>
      <c r="I91" s="2" t="s">
        <v>202</v>
      </c>
      <c r="J91" s="291" t="s">
        <v>300</v>
      </c>
      <c r="K91" s="291"/>
    </row>
    <row r="92" spans="1:11" ht="12.75">
      <c r="A92" s="2" t="s">
        <v>312</v>
      </c>
      <c r="B92" s="2" t="s">
        <v>197</v>
      </c>
      <c r="C92" s="2" t="s">
        <v>47</v>
      </c>
      <c r="D92" s="67" t="s">
        <v>31</v>
      </c>
      <c r="E92" s="41"/>
      <c r="F92" s="2" t="s">
        <v>206</v>
      </c>
      <c r="G92" s="291" t="s">
        <v>313</v>
      </c>
      <c r="H92" s="291"/>
      <c r="I92" s="2" t="s">
        <v>202</v>
      </c>
      <c r="J92" s="291" t="s">
        <v>300</v>
      </c>
      <c r="K92" s="291"/>
    </row>
    <row r="93" spans="1:11" ht="12.75">
      <c r="A93" s="301" t="s">
        <v>314</v>
      </c>
      <c r="B93" s="301"/>
      <c r="C93" s="2" t="s">
        <v>235</v>
      </c>
      <c r="D93" s="67" t="s">
        <v>142</v>
      </c>
      <c r="E93" s="41"/>
      <c r="F93" s="41"/>
      <c r="G93" s="72"/>
      <c r="H93" s="41"/>
      <c r="I93" s="2" t="s">
        <v>202</v>
      </c>
      <c r="J93" s="291" t="s">
        <v>300</v>
      </c>
      <c r="K93" s="291"/>
    </row>
    <row r="94" spans="1:11" ht="12.75">
      <c r="A94" s="270" t="s">
        <v>315</v>
      </c>
      <c r="B94" s="297"/>
      <c r="C94" s="297"/>
      <c r="D94" s="297"/>
      <c r="E94" s="297"/>
      <c r="F94" s="297"/>
      <c r="G94" s="297"/>
      <c r="H94" s="297"/>
      <c r="I94" s="297"/>
      <c r="J94" s="298"/>
      <c r="K94" s="41"/>
    </row>
    <row r="95" spans="1:11" ht="12.75">
      <c r="A95" s="299" t="s">
        <v>195</v>
      </c>
      <c r="B95" s="299"/>
      <c r="C95" s="60" t="s">
        <v>142</v>
      </c>
      <c r="D95" s="61" t="s">
        <v>142</v>
      </c>
      <c r="E95" s="60" t="s">
        <v>142</v>
      </c>
      <c r="F95" s="60" t="s">
        <v>142</v>
      </c>
      <c r="G95" s="60" t="s">
        <v>142</v>
      </c>
      <c r="H95" s="60" t="s">
        <v>142</v>
      </c>
      <c r="I95" s="60" t="s">
        <v>142</v>
      </c>
      <c r="J95" s="60" t="s">
        <v>142</v>
      </c>
      <c r="K95" s="60" t="s">
        <v>142</v>
      </c>
    </row>
    <row r="96" spans="1:11" ht="12.75">
      <c r="A96" s="2" t="s">
        <v>316</v>
      </c>
      <c r="B96" s="2" t="s">
        <v>197</v>
      </c>
      <c r="C96" s="2" t="s">
        <v>317</v>
      </c>
      <c r="D96" s="67" t="s">
        <v>31</v>
      </c>
      <c r="E96" s="41"/>
      <c r="F96" s="2" t="s">
        <v>206</v>
      </c>
      <c r="G96" s="291" t="s">
        <v>318</v>
      </c>
      <c r="H96" s="291"/>
      <c r="I96" s="2" t="s">
        <v>202</v>
      </c>
      <c r="J96" s="291" t="s">
        <v>319</v>
      </c>
      <c r="K96" s="291"/>
    </row>
    <row r="97" spans="1:11" ht="12.75">
      <c r="A97" s="2" t="s">
        <v>320</v>
      </c>
      <c r="B97" s="2" t="s">
        <v>197</v>
      </c>
      <c r="C97" s="2" t="s">
        <v>317</v>
      </c>
      <c r="D97" s="67" t="s">
        <v>31</v>
      </c>
      <c r="E97" s="41"/>
      <c r="F97" s="2" t="s">
        <v>206</v>
      </c>
      <c r="G97" s="291" t="s">
        <v>321</v>
      </c>
      <c r="H97" s="291"/>
      <c r="I97" s="2" t="s">
        <v>202</v>
      </c>
      <c r="J97" s="291" t="s">
        <v>319</v>
      </c>
      <c r="K97" s="291"/>
    </row>
    <row r="98" spans="1:11" ht="12.75">
      <c r="A98" s="2" t="s">
        <v>322</v>
      </c>
      <c r="B98" s="2" t="s">
        <v>197</v>
      </c>
      <c r="C98" s="2" t="s">
        <v>317</v>
      </c>
      <c r="D98" s="67" t="s">
        <v>31</v>
      </c>
      <c r="E98" s="41"/>
      <c r="F98" s="2" t="s">
        <v>206</v>
      </c>
      <c r="G98" s="291" t="s">
        <v>323</v>
      </c>
      <c r="H98" s="291"/>
      <c r="I98" s="2" t="s">
        <v>202</v>
      </c>
      <c r="J98" s="291" t="s">
        <v>319</v>
      </c>
      <c r="K98" s="291"/>
    </row>
    <row r="99" spans="1:11" ht="12.75">
      <c r="A99" s="2" t="s">
        <v>324</v>
      </c>
      <c r="B99" s="2" t="s">
        <v>197</v>
      </c>
      <c r="C99" s="2" t="s">
        <v>317</v>
      </c>
      <c r="D99" s="67" t="s">
        <v>31</v>
      </c>
      <c r="E99" s="41"/>
      <c r="F99" s="2" t="s">
        <v>206</v>
      </c>
      <c r="G99" s="291" t="s">
        <v>325</v>
      </c>
      <c r="H99" s="291"/>
      <c r="I99" s="2" t="s">
        <v>202</v>
      </c>
      <c r="J99" s="291" t="s">
        <v>319</v>
      </c>
      <c r="K99" s="291"/>
    </row>
    <row r="100" spans="1:11" ht="12.75">
      <c r="A100" s="73" t="s">
        <v>326</v>
      </c>
      <c r="B100" s="2" t="s">
        <v>197</v>
      </c>
      <c r="C100" s="2" t="s">
        <v>47</v>
      </c>
      <c r="D100" s="67" t="s">
        <v>31</v>
      </c>
      <c r="E100" s="41"/>
      <c r="F100" s="2" t="s">
        <v>206</v>
      </c>
      <c r="G100" s="72"/>
      <c r="H100" s="41"/>
      <c r="I100" s="2" t="s">
        <v>202</v>
      </c>
      <c r="J100" s="291" t="s">
        <v>319</v>
      </c>
      <c r="K100" s="291"/>
    </row>
    <row r="101" spans="1:11" ht="12.75">
      <c r="A101" s="73" t="s">
        <v>327</v>
      </c>
      <c r="B101" s="2" t="s">
        <v>197</v>
      </c>
      <c r="C101" s="2" t="s">
        <v>47</v>
      </c>
      <c r="D101" s="67" t="s">
        <v>31</v>
      </c>
      <c r="E101" s="41"/>
      <c r="F101" s="2" t="s">
        <v>206</v>
      </c>
      <c r="G101" s="72"/>
      <c r="H101" s="41"/>
      <c r="I101" s="2" t="s">
        <v>202</v>
      </c>
      <c r="J101" s="291" t="s">
        <v>319</v>
      </c>
      <c r="K101" s="291"/>
    </row>
    <row r="102" spans="1:11" ht="12.75">
      <c r="A102" s="2" t="s">
        <v>328</v>
      </c>
      <c r="B102" s="2" t="s">
        <v>197</v>
      </c>
      <c r="C102" s="2" t="s">
        <v>47</v>
      </c>
      <c r="D102" s="67" t="s">
        <v>31</v>
      </c>
      <c r="E102" s="41"/>
      <c r="F102" s="2" t="s">
        <v>206</v>
      </c>
      <c r="G102" s="72"/>
      <c r="H102" s="41"/>
      <c r="I102" s="2" t="s">
        <v>202</v>
      </c>
      <c r="J102" s="291" t="s">
        <v>319</v>
      </c>
      <c r="K102" s="291"/>
    </row>
    <row r="103" spans="1:11" ht="12.75">
      <c r="A103" s="301" t="s">
        <v>329</v>
      </c>
      <c r="B103" s="301"/>
      <c r="C103" s="2" t="s">
        <v>235</v>
      </c>
      <c r="D103" s="67" t="s">
        <v>142</v>
      </c>
      <c r="E103" s="41"/>
      <c r="F103" s="41"/>
      <c r="G103" s="72"/>
      <c r="H103" s="41"/>
      <c r="I103" s="2" t="s">
        <v>202</v>
      </c>
      <c r="J103" s="291" t="s">
        <v>319</v>
      </c>
      <c r="K103" s="291"/>
    </row>
    <row r="104" spans="1:11" ht="12.75">
      <c r="A104" s="270" t="s">
        <v>330</v>
      </c>
      <c r="B104" s="297"/>
      <c r="C104" s="297"/>
      <c r="D104" s="297"/>
      <c r="E104" s="297"/>
      <c r="F104" s="297"/>
      <c r="G104" s="297"/>
      <c r="H104" s="297"/>
      <c r="I104" s="297"/>
      <c r="J104" s="298"/>
      <c r="K104" s="41"/>
    </row>
    <row r="105" spans="1:11" ht="12.75">
      <c r="A105" s="299" t="s">
        <v>195</v>
      </c>
      <c r="B105" s="299"/>
      <c r="C105" s="60" t="s">
        <v>142</v>
      </c>
      <c r="D105" s="61" t="s">
        <v>142</v>
      </c>
      <c r="E105" s="60" t="s">
        <v>142</v>
      </c>
      <c r="F105" s="60" t="s">
        <v>142</v>
      </c>
      <c r="G105" s="60" t="s">
        <v>142</v>
      </c>
      <c r="H105" s="60" t="s">
        <v>142</v>
      </c>
      <c r="I105" s="60" t="s">
        <v>142</v>
      </c>
      <c r="J105" s="60" t="s">
        <v>142</v>
      </c>
      <c r="K105" s="60" t="s">
        <v>142</v>
      </c>
    </row>
    <row r="106" spans="1:11" ht="12.75">
      <c r="A106" s="2" t="s">
        <v>331</v>
      </c>
      <c r="B106" s="2" t="s">
        <v>197</v>
      </c>
      <c r="C106" s="2" t="s">
        <v>198</v>
      </c>
      <c r="D106" s="67" t="s">
        <v>31</v>
      </c>
      <c r="E106" s="41"/>
      <c r="F106" s="2" t="s">
        <v>206</v>
      </c>
      <c r="G106" s="291" t="s">
        <v>332</v>
      </c>
      <c r="H106" s="291"/>
      <c r="I106" s="2" t="s">
        <v>202</v>
      </c>
      <c r="J106" s="291" t="s">
        <v>333</v>
      </c>
      <c r="K106" s="291"/>
    </row>
    <row r="107" spans="1:11" ht="12.75">
      <c r="A107" s="2" t="s">
        <v>334</v>
      </c>
      <c r="B107" s="2" t="s">
        <v>197</v>
      </c>
      <c r="C107" s="2" t="s">
        <v>198</v>
      </c>
      <c r="D107" s="67" t="s">
        <v>31</v>
      </c>
      <c r="E107" s="41"/>
      <c r="F107" s="2" t="s">
        <v>206</v>
      </c>
      <c r="G107" s="291" t="s">
        <v>335</v>
      </c>
      <c r="H107" s="291"/>
      <c r="I107" s="2" t="s">
        <v>202</v>
      </c>
      <c r="J107" s="291" t="s">
        <v>333</v>
      </c>
      <c r="K107" s="291"/>
    </row>
    <row r="108" spans="1:11" ht="12.75">
      <c r="A108" s="2" t="s">
        <v>336</v>
      </c>
      <c r="B108" s="2" t="s">
        <v>197</v>
      </c>
      <c r="C108" s="2" t="s">
        <v>198</v>
      </c>
      <c r="D108" s="67" t="s">
        <v>31</v>
      </c>
      <c r="E108" s="41"/>
      <c r="F108" s="2" t="s">
        <v>206</v>
      </c>
      <c r="G108" s="291" t="s">
        <v>337</v>
      </c>
      <c r="H108" s="291"/>
      <c r="I108" s="2" t="s">
        <v>202</v>
      </c>
      <c r="J108" s="291" t="s">
        <v>333</v>
      </c>
      <c r="K108" s="291"/>
    </row>
    <row r="109" spans="1:11" ht="12.75">
      <c r="A109" s="2" t="s">
        <v>338</v>
      </c>
      <c r="B109" s="2" t="s">
        <v>197</v>
      </c>
      <c r="C109" s="2" t="s">
        <v>47</v>
      </c>
      <c r="D109" s="67" t="s">
        <v>31</v>
      </c>
      <c r="E109" s="41"/>
      <c r="F109" s="2" t="s">
        <v>206</v>
      </c>
      <c r="G109" s="291" t="s">
        <v>339</v>
      </c>
      <c r="H109" s="291"/>
      <c r="I109" s="2" t="s">
        <v>202</v>
      </c>
      <c r="J109" s="291" t="s">
        <v>333</v>
      </c>
      <c r="K109" s="291"/>
    </row>
    <row r="110" spans="1:11" ht="12.75">
      <c r="A110" s="2" t="s">
        <v>340</v>
      </c>
      <c r="B110" s="2" t="s">
        <v>197</v>
      </c>
      <c r="C110" s="2" t="s">
        <v>47</v>
      </c>
      <c r="D110" s="67" t="s">
        <v>31</v>
      </c>
      <c r="E110" s="41"/>
      <c r="F110" s="2" t="s">
        <v>206</v>
      </c>
      <c r="G110" s="291" t="s">
        <v>341</v>
      </c>
      <c r="H110" s="291"/>
      <c r="I110" s="2" t="s">
        <v>202</v>
      </c>
      <c r="J110" s="291" t="s">
        <v>333</v>
      </c>
      <c r="K110" s="291"/>
    </row>
    <row r="111" spans="1:11" ht="12.75">
      <c r="A111" s="2" t="s">
        <v>342</v>
      </c>
      <c r="B111" s="2" t="s">
        <v>197</v>
      </c>
      <c r="C111" s="2" t="s">
        <v>47</v>
      </c>
      <c r="D111" s="67" t="s">
        <v>31</v>
      </c>
      <c r="E111" s="41"/>
      <c r="F111" s="2" t="s">
        <v>206</v>
      </c>
      <c r="G111" s="291" t="s">
        <v>343</v>
      </c>
      <c r="H111" s="291"/>
      <c r="I111" s="2" t="s">
        <v>202</v>
      </c>
      <c r="J111" s="291" t="s">
        <v>333</v>
      </c>
      <c r="K111" s="291"/>
    </row>
    <row r="112" spans="1:11" ht="12.75">
      <c r="A112" s="2" t="s">
        <v>344</v>
      </c>
      <c r="B112" s="2" t="s">
        <v>197</v>
      </c>
      <c r="C112" s="2" t="s">
        <v>47</v>
      </c>
      <c r="D112" s="67" t="s">
        <v>31</v>
      </c>
      <c r="E112" s="41"/>
      <c r="F112" s="2" t="s">
        <v>206</v>
      </c>
      <c r="G112" s="291" t="s">
        <v>345</v>
      </c>
      <c r="H112" s="291"/>
      <c r="I112" s="2" t="s">
        <v>202</v>
      </c>
      <c r="J112" s="291" t="s">
        <v>333</v>
      </c>
      <c r="K112" s="291"/>
    </row>
    <row r="113" spans="1:11" ht="12.75">
      <c r="A113" s="2" t="s">
        <v>346</v>
      </c>
      <c r="B113" s="2" t="s">
        <v>197</v>
      </c>
      <c r="C113" s="2" t="s">
        <v>47</v>
      </c>
      <c r="D113" s="67" t="s">
        <v>31</v>
      </c>
      <c r="E113" s="41"/>
      <c r="F113" s="2" t="s">
        <v>206</v>
      </c>
      <c r="G113" s="291" t="s">
        <v>347</v>
      </c>
      <c r="H113" s="291"/>
      <c r="I113" s="2" t="s">
        <v>202</v>
      </c>
      <c r="J113" s="291" t="s">
        <v>333</v>
      </c>
      <c r="K113" s="291"/>
    </row>
    <row r="114" spans="1:11" ht="12.75">
      <c r="A114" s="2" t="s">
        <v>348</v>
      </c>
      <c r="B114" s="2" t="s">
        <v>197</v>
      </c>
      <c r="C114" s="2" t="s">
        <v>47</v>
      </c>
      <c r="D114" s="67" t="s">
        <v>31</v>
      </c>
      <c r="E114" s="41"/>
      <c r="F114" s="2" t="s">
        <v>206</v>
      </c>
      <c r="G114" s="291" t="s">
        <v>349</v>
      </c>
      <c r="H114" s="291"/>
      <c r="I114" s="291"/>
      <c r="J114" s="291" t="s">
        <v>333</v>
      </c>
      <c r="K114" s="291"/>
    </row>
    <row r="115" spans="1:11" ht="12.75">
      <c r="A115" s="302" t="s">
        <v>350</v>
      </c>
      <c r="B115" s="302"/>
      <c r="C115" s="2" t="s">
        <v>235</v>
      </c>
      <c r="D115" s="67" t="s">
        <v>142</v>
      </c>
      <c r="E115" s="41"/>
      <c r="F115" s="41"/>
      <c r="G115" s="72"/>
      <c r="H115" s="41"/>
      <c r="I115" s="2" t="s">
        <v>202</v>
      </c>
      <c r="J115" s="291" t="s">
        <v>333</v>
      </c>
      <c r="K115" s="291"/>
    </row>
    <row r="116" spans="1:11" ht="12.75">
      <c r="A116" s="270" t="s">
        <v>351</v>
      </c>
      <c r="B116" s="297"/>
      <c r="C116" s="297"/>
      <c r="D116" s="297"/>
      <c r="E116" s="297"/>
      <c r="F116" s="297"/>
      <c r="G116" s="297"/>
      <c r="H116" s="297"/>
      <c r="I116" s="297"/>
      <c r="J116" s="298"/>
      <c r="K116" s="41"/>
    </row>
    <row r="117" spans="1:11" ht="12.75">
      <c r="A117" s="299" t="s">
        <v>195</v>
      </c>
      <c r="B117" s="299"/>
      <c r="C117" s="60" t="s">
        <v>142</v>
      </c>
      <c r="D117" s="61" t="s">
        <v>142</v>
      </c>
      <c r="E117" s="60" t="s">
        <v>142</v>
      </c>
      <c r="F117" s="60" t="s">
        <v>142</v>
      </c>
      <c r="G117" s="60" t="s">
        <v>142</v>
      </c>
      <c r="H117" s="60" t="s">
        <v>142</v>
      </c>
      <c r="I117" s="60" t="s">
        <v>142</v>
      </c>
      <c r="J117" s="60" t="s">
        <v>142</v>
      </c>
      <c r="K117" s="60" t="s">
        <v>142</v>
      </c>
    </row>
    <row r="118" spans="1:11" ht="12.75">
      <c r="A118" s="2" t="s">
        <v>46</v>
      </c>
      <c r="B118" s="2" t="s">
        <v>197</v>
      </c>
      <c r="C118" s="2" t="s">
        <v>198</v>
      </c>
      <c r="D118" s="67" t="s">
        <v>31</v>
      </c>
      <c r="E118" s="41"/>
      <c r="F118" s="2" t="s">
        <v>206</v>
      </c>
      <c r="G118" s="41"/>
      <c r="H118" s="41"/>
      <c r="I118" s="2" t="s">
        <v>202</v>
      </c>
      <c r="J118" s="291" t="s">
        <v>352</v>
      </c>
      <c r="K118" s="291"/>
    </row>
    <row r="119" spans="1:11" ht="12.75">
      <c r="A119" s="2" t="s">
        <v>353</v>
      </c>
      <c r="B119" s="2" t="s">
        <v>197</v>
      </c>
      <c r="C119" s="2" t="s">
        <v>198</v>
      </c>
      <c r="D119" s="67" t="s">
        <v>31</v>
      </c>
      <c r="E119" s="41"/>
      <c r="F119" s="2" t="s">
        <v>206</v>
      </c>
      <c r="G119" s="41"/>
      <c r="H119" s="41"/>
      <c r="I119" s="2" t="s">
        <v>202</v>
      </c>
      <c r="J119" s="291" t="s">
        <v>352</v>
      </c>
      <c r="K119" s="291"/>
    </row>
    <row r="120" spans="1:11" ht="12.75">
      <c r="A120" s="2" t="s">
        <v>354</v>
      </c>
      <c r="B120" s="2" t="s">
        <v>197</v>
      </c>
      <c r="C120" s="2" t="s">
        <v>198</v>
      </c>
      <c r="D120" s="67" t="s">
        <v>31</v>
      </c>
      <c r="E120" s="41"/>
      <c r="F120" s="2" t="s">
        <v>206</v>
      </c>
      <c r="G120" s="41"/>
      <c r="H120" s="41"/>
      <c r="I120" s="2" t="s">
        <v>202</v>
      </c>
      <c r="J120" s="291" t="s">
        <v>352</v>
      </c>
      <c r="K120" s="291"/>
    </row>
    <row r="121" spans="1:11" ht="12.75">
      <c r="A121" s="2" t="s">
        <v>355</v>
      </c>
      <c r="B121" s="2" t="s">
        <v>197</v>
      </c>
      <c r="C121" s="2" t="s">
        <v>47</v>
      </c>
      <c r="D121" s="67" t="s">
        <v>31</v>
      </c>
      <c r="E121" s="41"/>
      <c r="F121" s="2" t="s">
        <v>206</v>
      </c>
      <c r="G121" s="291" t="s">
        <v>356</v>
      </c>
      <c r="H121" s="291"/>
      <c r="I121" s="2" t="s">
        <v>202</v>
      </c>
      <c r="J121" s="291" t="s">
        <v>352</v>
      </c>
      <c r="K121" s="291"/>
    </row>
    <row r="122" spans="1:11" ht="12.75">
      <c r="A122" s="2" t="s">
        <v>357</v>
      </c>
      <c r="B122" s="2" t="s">
        <v>197</v>
      </c>
      <c r="C122" s="2" t="s">
        <v>47</v>
      </c>
      <c r="D122" s="67" t="s">
        <v>31</v>
      </c>
      <c r="E122" s="41"/>
      <c r="F122" s="2" t="s">
        <v>358</v>
      </c>
      <c r="G122" s="291" t="s">
        <v>359</v>
      </c>
      <c r="H122" s="291"/>
      <c r="I122" s="2" t="s">
        <v>202</v>
      </c>
      <c r="J122" s="291" t="s">
        <v>352</v>
      </c>
      <c r="K122" s="291"/>
    </row>
    <row r="123" spans="1:11" ht="12.75">
      <c r="A123" s="2" t="s">
        <v>360</v>
      </c>
      <c r="B123" s="2" t="s">
        <v>197</v>
      </c>
      <c r="C123" s="2" t="s">
        <v>47</v>
      </c>
      <c r="D123" s="67" t="s">
        <v>31</v>
      </c>
      <c r="E123" s="41"/>
      <c r="F123" s="2" t="s">
        <v>206</v>
      </c>
      <c r="G123" s="291" t="s">
        <v>361</v>
      </c>
      <c r="H123" s="291"/>
      <c r="I123" s="2" t="s">
        <v>202</v>
      </c>
      <c r="J123" s="291" t="s">
        <v>352</v>
      </c>
      <c r="K123" s="291"/>
    </row>
    <row r="124" spans="1:11" ht="12.75">
      <c r="A124" s="2" t="s">
        <v>362</v>
      </c>
      <c r="B124" s="2" t="s">
        <v>197</v>
      </c>
      <c r="C124" s="2" t="s">
        <v>47</v>
      </c>
      <c r="D124" s="67" t="s">
        <v>31</v>
      </c>
      <c r="E124" s="41"/>
      <c r="F124" s="2" t="s">
        <v>206</v>
      </c>
      <c r="G124" s="291" t="s">
        <v>363</v>
      </c>
      <c r="H124" s="291"/>
      <c r="I124" s="2" t="s">
        <v>202</v>
      </c>
      <c r="J124" s="291" t="s">
        <v>352</v>
      </c>
      <c r="K124" s="291"/>
    </row>
    <row r="125" spans="1:11" ht="12.75">
      <c r="A125" s="2" t="s">
        <v>364</v>
      </c>
      <c r="B125" s="2" t="s">
        <v>197</v>
      </c>
      <c r="C125" s="2" t="s">
        <v>47</v>
      </c>
      <c r="D125" s="67" t="s">
        <v>31</v>
      </c>
      <c r="E125" s="41"/>
      <c r="F125" s="2" t="s">
        <v>206</v>
      </c>
      <c r="G125" s="291" t="s">
        <v>365</v>
      </c>
      <c r="H125" s="291"/>
      <c r="I125" s="2" t="s">
        <v>202</v>
      </c>
      <c r="J125" s="291" t="s">
        <v>352</v>
      </c>
      <c r="K125" s="291"/>
    </row>
    <row r="126" spans="1:11" ht="12.75">
      <c r="A126" s="2" t="s">
        <v>366</v>
      </c>
      <c r="B126" s="2" t="s">
        <v>197</v>
      </c>
      <c r="C126" s="2" t="s">
        <v>47</v>
      </c>
      <c r="D126" s="67" t="s">
        <v>31</v>
      </c>
      <c r="E126" s="41"/>
      <c r="F126" s="2" t="s">
        <v>206</v>
      </c>
      <c r="G126" s="291" t="s">
        <v>367</v>
      </c>
      <c r="H126" s="291"/>
      <c r="I126" s="2" t="s">
        <v>202</v>
      </c>
      <c r="J126" s="291" t="s">
        <v>352</v>
      </c>
      <c r="K126" s="291"/>
    </row>
    <row r="127" spans="1:11" ht="12.75">
      <c r="A127" s="2" t="s">
        <v>368</v>
      </c>
      <c r="B127" s="2" t="s">
        <v>197</v>
      </c>
      <c r="C127" s="2" t="s">
        <v>47</v>
      </c>
      <c r="D127" s="67" t="s">
        <v>31</v>
      </c>
      <c r="E127" s="41"/>
      <c r="F127" s="2" t="s">
        <v>206</v>
      </c>
      <c r="G127" s="291" t="s">
        <v>369</v>
      </c>
      <c r="H127" s="291"/>
      <c r="I127" s="2" t="s">
        <v>202</v>
      </c>
      <c r="J127" s="291" t="s">
        <v>352</v>
      </c>
      <c r="K127" s="291"/>
    </row>
    <row r="128" spans="1:11" ht="12.75">
      <c r="A128" s="2" t="s">
        <v>370</v>
      </c>
      <c r="B128" s="2" t="s">
        <v>197</v>
      </c>
      <c r="C128" s="2" t="s">
        <v>47</v>
      </c>
      <c r="D128" s="67" t="s">
        <v>31</v>
      </c>
      <c r="E128" s="41"/>
      <c r="F128" s="2" t="s">
        <v>206</v>
      </c>
      <c r="G128" s="291" t="s">
        <v>371</v>
      </c>
      <c r="H128" s="291"/>
      <c r="I128" s="2" t="s">
        <v>202</v>
      </c>
      <c r="J128" s="291" t="s">
        <v>352</v>
      </c>
      <c r="K128" s="291"/>
    </row>
    <row r="129" spans="1:11" ht="12.75">
      <c r="A129" s="270" t="s">
        <v>372</v>
      </c>
      <c r="B129" s="297"/>
      <c r="C129" s="297"/>
      <c r="D129" s="297"/>
      <c r="E129" s="297"/>
      <c r="F129" s="297"/>
      <c r="G129" s="297"/>
      <c r="H129" s="297"/>
      <c r="I129" s="297"/>
      <c r="J129" s="298"/>
      <c r="K129" s="41"/>
    </row>
    <row r="130" spans="1:11" ht="12.75">
      <c r="A130" s="299" t="s">
        <v>195</v>
      </c>
      <c r="B130" s="299"/>
      <c r="C130" s="60" t="s">
        <v>142</v>
      </c>
      <c r="D130" s="61" t="s">
        <v>142</v>
      </c>
      <c r="E130" s="60" t="s">
        <v>142</v>
      </c>
      <c r="F130" s="60" t="s">
        <v>142</v>
      </c>
      <c r="G130" s="60" t="s">
        <v>142</v>
      </c>
      <c r="H130" s="60" t="s">
        <v>142</v>
      </c>
      <c r="I130" s="60" t="s">
        <v>142</v>
      </c>
      <c r="J130" s="60" t="s">
        <v>142</v>
      </c>
      <c r="K130" s="60" t="s">
        <v>142</v>
      </c>
    </row>
    <row r="131" spans="1:11" ht="12.75">
      <c r="A131" s="2" t="s">
        <v>373</v>
      </c>
      <c r="B131" s="2" t="s">
        <v>197</v>
      </c>
      <c r="C131" s="2" t="s">
        <v>198</v>
      </c>
      <c r="D131" s="67" t="s">
        <v>31</v>
      </c>
      <c r="E131" s="41"/>
      <c r="F131" s="2" t="s">
        <v>374</v>
      </c>
      <c r="G131" s="291" t="s">
        <v>375</v>
      </c>
      <c r="H131" s="291"/>
      <c r="I131" s="2" t="s">
        <v>202</v>
      </c>
      <c r="J131" s="291" t="s">
        <v>376</v>
      </c>
      <c r="K131" s="291"/>
    </row>
    <row r="132" spans="1:11" ht="12.75">
      <c r="A132" s="2" t="s">
        <v>377</v>
      </c>
      <c r="B132" s="2" t="s">
        <v>197</v>
      </c>
      <c r="C132" s="2" t="s">
        <v>198</v>
      </c>
      <c r="D132" s="67" t="s">
        <v>31</v>
      </c>
      <c r="E132" s="41"/>
      <c r="F132" s="41"/>
      <c r="G132" s="291" t="s">
        <v>378</v>
      </c>
      <c r="H132" s="291"/>
      <c r="I132" s="2" t="s">
        <v>202</v>
      </c>
      <c r="J132" s="291" t="s">
        <v>376</v>
      </c>
      <c r="K132" s="291"/>
    </row>
    <row r="133" spans="1:11" ht="12.75">
      <c r="A133" s="2" t="s">
        <v>379</v>
      </c>
      <c r="B133" s="2" t="s">
        <v>197</v>
      </c>
      <c r="C133" s="2" t="s">
        <v>198</v>
      </c>
      <c r="D133" s="67" t="s">
        <v>31</v>
      </c>
      <c r="E133" s="41"/>
      <c r="F133" s="2" t="s">
        <v>206</v>
      </c>
      <c r="G133" s="291" t="s">
        <v>380</v>
      </c>
      <c r="H133" s="291"/>
      <c r="I133" s="2" t="s">
        <v>202</v>
      </c>
      <c r="J133" s="291" t="s">
        <v>376</v>
      </c>
      <c r="K133" s="291"/>
    </row>
    <row r="134" spans="1:11" ht="12.75">
      <c r="A134" s="2" t="s">
        <v>381</v>
      </c>
      <c r="B134" s="2" t="s">
        <v>197</v>
      </c>
      <c r="C134" s="2" t="s">
        <v>198</v>
      </c>
      <c r="D134" s="67" t="s">
        <v>31</v>
      </c>
      <c r="E134" s="41"/>
      <c r="F134" s="2" t="s">
        <v>358</v>
      </c>
      <c r="G134" s="291" t="s">
        <v>382</v>
      </c>
      <c r="H134" s="291"/>
      <c r="I134" s="2" t="s">
        <v>202</v>
      </c>
      <c r="J134" s="291" t="s">
        <v>376</v>
      </c>
      <c r="K134" s="291"/>
    </row>
    <row r="135" spans="1:11" ht="12.75">
      <c r="A135" s="2" t="s">
        <v>383</v>
      </c>
      <c r="B135" s="2" t="s">
        <v>197</v>
      </c>
      <c r="C135" s="2" t="s">
        <v>198</v>
      </c>
      <c r="D135" s="67" t="s">
        <v>31</v>
      </c>
      <c r="E135" s="41"/>
      <c r="F135" s="2" t="s">
        <v>206</v>
      </c>
      <c r="G135" s="291" t="s">
        <v>384</v>
      </c>
      <c r="H135" s="291"/>
      <c r="I135" s="2" t="s">
        <v>202</v>
      </c>
      <c r="J135" s="291" t="s">
        <v>376</v>
      </c>
      <c r="K135" s="291"/>
    </row>
    <row r="136" spans="1:11" ht="12.75">
      <c r="A136" s="2" t="s">
        <v>385</v>
      </c>
      <c r="B136" s="2" t="s">
        <v>197</v>
      </c>
      <c r="C136" s="2" t="s">
        <v>198</v>
      </c>
      <c r="D136" s="67" t="s">
        <v>31</v>
      </c>
      <c r="E136" s="41"/>
      <c r="F136" s="2" t="s">
        <v>386</v>
      </c>
      <c r="G136" s="291" t="s">
        <v>387</v>
      </c>
      <c r="H136" s="291"/>
      <c r="I136" s="2" t="s">
        <v>202</v>
      </c>
      <c r="J136" s="291" t="s">
        <v>376</v>
      </c>
      <c r="K136" s="291"/>
    </row>
    <row r="137" spans="1:11" ht="12.75">
      <c r="A137" s="2" t="s">
        <v>388</v>
      </c>
      <c r="B137" s="2" t="s">
        <v>197</v>
      </c>
      <c r="C137" s="2" t="s">
        <v>198</v>
      </c>
      <c r="D137" s="67" t="s">
        <v>31</v>
      </c>
      <c r="E137" s="41"/>
      <c r="F137" s="2" t="s">
        <v>389</v>
      </c>
      <c r="G137" s="291" t="s">
        <v>390</v>
      </c>
      <c r="H137" s="291"/>
      <c r="I137" s="2" t="s">
        <v>202</v>
      </c>
      <c r="J137" s="291" t="s">
        <v>376</v>
      </c>
      <c r="K137" s="291"/>
    </row>
    <row r="138" spans="1:11" ht="12.75">
      <c r="A138" s="2" t="s">
        <v>391</v>
      </c>
      <c r="B138" s="2" t="s">
        <v>197</v>
      </c>
      <c r="C138" s="2" t="s">
        <v>198</v>
      </c>
      <c r="D138" s="67" t="s">
        <v>31</v>
      </c>
      <c r="E138" s="41"/>
      <c r="F138" s="2" t="s">
        <v>392</v>
      </c>
      <c r="G138" s="291" t="s">
        <v>393</v>
      </c>
      <c r="H138" s="291"/>
      <c r="I138" s="2" t="s">
        <v>202</v>
      </c>
      <c r="J138" s="291" t="s">
        <v>376</v>
      </c>
      <c r="K138" s="291"/>
    </row>
    <row r="139" spans="1:11" ht="12.75">
      <c r="A139" s="2" t="s">
        <v>394</v>
      </c>
      <c r="B139" s="2" t="s">
        <v>197</v>
      </c>
      <c r="C139" s="2" t="s">
        <v>47</v>
      </c>
      <c r="D139" s="67" t="s">
        <v>31</v>
      </c>
      <c r="E139" s="41"/>
      <c r="F139" s="41"/>
      <c r="G139" s="41"/>
      <c r="H139" s="41"/>
      <c r="I139" s="2" t="s">
        <v>202</v>
      </c>
      <c r="J139" s="291" t="s">
        <v>376</v>
      </c>
      <c r="K139" s="291"/>
    </row>
    <row r="140" spans="1:11" ht="12.75">
      <c r="A140" s="2" t="s">
        <v>395</v>
      </c>
      <c r="B140" s="2" t="s">
        <v>197</v>
      </c>
      <c r="C140" s="2" t="s">
        <v>47</v>
      </c>
      <c r="D140" s="67" t="s">
        <v>31</v>
      </c>
      <c r="E140" s="41"/>
      <c r="F140" s="41"/>
      <c r="G140" s="291" t="s">
        <v>396</v>
      </c>
      <c r="H140" s="291"/>
      <c r="I140" s="2" t="s">
        <v>202</v>
      </c>
      <c r="J140" s="291" t="s">
        <v>376</v>
      </c>
      <c r="K140" s="291"/>
    </row>
    <row r="141" spans="1:11" ht="12.75">
      <c r="A141" s="2" t="s">
        <v>397</v>
      </c>
      <c r="B141" s="2" t="s">
        <v>197</v>
      </c>
      <c r="C141" s="2" t="s">
        <v>47</v>
      </c>
      <c r="D141" s="67" t="s">
        <v>31</v>
      </c>
      <c r="E141" s="41"/>
      <c r="F141" s="41"/>
      <c r="G141" s="291" t="s">
        <v>398</v>
      </c>
      <c r="H141" s="291"/>
      <c r="I141" s="2" t="s">
        <v>202</v>
      </c>
      <c r="J141" s="291" t="s">
        <v>376</v>
      </c>
      <c r="K141" s="291"/>
    </row>
    <row r="142" spans="1:11" ht="12.75">
      <c r="A142" s="2" t="s">
        <v>399</v>
      </c>
      <c r="B142" s="2" t="s">
        <v>197</v>
      </c>
      <c r="C142" s="2" t="s">
        <v>47</v>
      </c>
      <c r="D142" s="67" t="s">
        <v>31</v>
      </c>
      <c r="E142" s="41"/>
      <c r="F142" s="41"/>
      <c r="G142" s="291" t="s">
        <v>400</v>
      </c>
      <c r="H142" s="291"/>
      <c r="I142" s="2" t="s">
        <v>202</v>
      </c>
      <c r="J142" s="291" t="s">
        <v>376</v>
      </c>
      <c r="K142" s="291"/>
    </row>
    <row r="143" spans="1:11" ht="12.75">
      <c r="A143" s="2" t="s">
        <v>401</v>
      </c>
      <c r="B143" s="2" t="s">
        <v>197</v>
      </c>
      <c r="C143" s="2" t="s">
        <v>47</v>
      </c>
      <c r="D143" s="67" t="s">
        <v>31</v>
      </c>
      <c r="E143" s="41"/>
      <c r="F143" s="41"/>
      <c r="G143" s="291" t="s">
        <v>402</v>
      </c>
      <c r="H143" s="291"/>
      <c r="I143" s="2" t="s">
        <v>202</v>
      </c>
      <c r="J143" s="291" t="s">
        <v>376</v>
      </c>
      <c r="K143" s="291"/>
    </row>
    <row r="144" spans="1:11" ht="12.75">
      <c r="A144" s="2" t="s">
        <v>403</v>
      </c>
      <c r="B144" s="2" t="s">
        <v>197</v>
      </c>
      <c r="C144" s="2" t="s">
        <v>47</v>
      </c>
      <c r="D144" s="67" t="s">
        <v>31</v>
      </c>
      <c r="E144" s="41"/>
      <c r="F144" s="41"/>
      <c r="G144" s="291" t="s">
        <v>404</v>
      </c>
      <c r="H144" s="291"/>
      <c r="I144" s="2" t="s">
        <v>202</v>
      </c>
      <c r="J144" s="291" t="s">
        <v>376</v>
      </c>
      <c r="K144" s="291"/>
    </row>
    <row r="145" spans="1:11" ht="12.75">
      <c r="A145" s="2" t="s">
        <v>405</v>
      </c>
      <c r="B145" s="2" t="s">
        <v>197</v>
      </c>
      <c r="C145" s="2" t="s">
        <v>47</v>
      </c>
      <c r="D145" s="67" t="s">
        <v>31</v>
      </c>
      <c r="E145" s="41"/>
      <c r="F145" s="41"/>
      <c r="G145" s="291" t="s">
        <v>406</v>
      </c>
      <c r="H145" s="291"/>
      <c r="I145" s="2" t="s">
        <v>202</v>
      </c>
      <c r="J145" s="291" t="s">
        <v>376</v>
      </c>
      <c r="K145" s="291"/>
    </row>
    <row r="146" spans="1:11" ht="12.75">
      <c r="A146" s="2" t="s">
        <v>407</v>
      </c>
      <c r="B146" s="2" t="s">
        <v>197</v>
      </c>
      <c r="C146" s="2" t="s">
        <v>47</v>
      </c>
      <c r="D146" s="67" t="s">
        <v>31</v>
      </c>
      <c r="E146" s="41"/>
      <c r="F146" s="41"/>
      <c r="G146" s="291" t="s">
        <v>408</v>
      </c>
      <c r="H146" s="291"/>
      <c r="I146" s="2" t="s">
        <v>202</v>
      </c>
      <c r="J146" s="291" t="s">
        <v>376</v>
      </c>
      <c r="K146" s="291"/>
    </row>
    <row r="147" spans="1:11" ht="12.75">
      <c r="A147" s="2" t="s">
        <v>409</v>
      </c>
      <c r="B147" s="2" t="s">
        <v>197</v>
      </c>
      <c r="C147" s="2" t="s">
        <v>47</v>
      </c>
      <c r="D147" s="67" t="s">
        <v>31</v>
      </c>
      <c r="E147" s="41"/>
      <c r="F147" s="41"/>
      <c r="G147" s="41"/>
      <c r="H147" s="41"/>
      <c r="I147" s="2" t="s">
        <v>202</v>
      </c>
      <c r="J147" s="291" t="s">
        <v>376</v>
      </c>
      <c r="K147" s="291"/>
    </row>
    <row r="148" spans="1:11" ht="12.75">
      <c r="A148" s="2" t="s">
        <v>410</v>
      </c>
      <c r="B148" s="2" t="s">
        <v>197</v>
      </c>
      <c r="C148" s="2" t="s">
        <v>47</v>
      </c>
      <c r="D148" s="67" t="s">
        <v>31</v>
      </c>
      <c r="E148" s="41"/>
      <c r="F148" s="41"/>
      <c r="G148" s="291" t="s">
        <v>411</v>
      </c>
      <c r="H148" s="291"/>
      <c r="I148" s="2" t="s">
        <v>202</v>
      </c>
      <c r="J148" s="291" t="s">
        <v>376</v>
      </c>
      <c r="K148" s="291"/>
    </row>
    <row r="149" spans="1:11" ht="12.75">
      <c r="A149" s="2" t="s">
        <v>412</v>
      </c>
      <c r="B149" s="2" t="s">
        <v>197</v>
      </c>
      <c r="C149" s="2" t="s">
        <v>47</v>
      </c>
      <c r="D149" s="67" t="s">
        <v>31</v>
      </c>
      <c r="E149" s="41"/>
      <c r="F149" s="41"/>
      <c r="G149" s="291" t="s">
        <v>413</v>
      </c>
      <c r="H149" s="291"/>
      <c r="I149" s="2" t="s">
        <v>202</v>
      </c>
      <c r="J149" s="291" t="s">
        <v>376</v>
      </c>
      <c r="K149" s="291"/>
    </row>
    <row r="150" spans="1:11" ht="12.75">
      <c r="A150" s="2" t="s">
        <v>414</v>
      </c>
      <c r="B150" s="2" t="s">
        <v>197</v>
      </c>
      <c r="C150" s="2" t="s">
        <v>47</v>
      </c>
      <c r="D150" s="67" t="s">
        <v>31</v>
      </c>
      <c r="E150" s="41"/>
      <c r="F150" s="41"/>
      <c r="G150" s="41"/>
      <c r="H150" s="41"/>
      <c r="I150" s="2" t="s">
        <v>202</v>
      </c>
      <c r="J150" s="291" t="s">
        <v>376</v>
      </c>
      <c r="K150" s="291"/>
    </row>
    <row r="151" spans="1:11" ht="12.75">
      <c r="A151" s="2" t="s">
        <v>415</v>
      </c>
      <c r="B151" s="2" t="s">
        <v>197</v>
      </c>
      <c r="C151" s="2" t="s">
        <v>47</v>
      </c>
      <c r="D151" s="67" t="s">
        <v>31</v>
      </c>
      <c r="E151" s="41"/>
      <c r="F151" s="41"/>
      <c r="G151" s="291" t="s">
        <v>416</v>
      </c>
      <c r="H151" s="291"/>
      <c r="I151" s="2" t="s">
        <v>202</v>
      </c>
      <c r="J151" s="291" t="s">
        <v>376</v>
      </c>
      <c r="K151" s="291"/>
    </row>
    <row r="152" spans="1:11" ht="12.75">
      <c r="A152" s="2" t="s">
        <v>417</v>
      </c>
      <c r="B152" s="2" t="s">
        <v>197</v>
      </c>
      <c r="C152" s="2" t="s">
        <v>47</v>
      </c>
      <c r="D152" s="67" t="s">
        <v>31</v>
      </c>
      <c r="E152" s="41"/>
      <c r="F152" s="41"/>
      <c r="G152" s="291" t="s">
        <v>418</v>
      </c>
      <c r="H152" s="291"/>
      <c r="I152" s="2" t="s">
        <v>202</v>
      </c>
      <c r="J152" s="291" t="s">
        <v>376</v>
      </c>
      <c r="K152" s="291"/>
    </row>
    <row r="153" spans="1:11" ht="12.75">
      <c r="A153" s="2" t="s">
        <v>419</v>
      </c>
      <c r="B153" s="2" t="s">
        <v>197</v>
      </c>
      <c r="C153" s="2" t="s">
        <v>47</v>
      </c>
      <c r="D153" s="67" t="s">
        <v>31</v>
      </c>
      <c r="E153" s="41"/>
      <c r="F153" s="41"/>
      <c r="G153" s="41"/>
      <c r="H153" s="41"/>
      <c r="I153" s="2" t="s">
        <v>202</v>
      </c>
      <c r="J153" s="291" t="s">
        <v>376</v>
      </c>
      <c r="K153" s="291"/>
    </row>
    <row r="154" spans="1:11" ht="12.75">
      <c r="A154" s="71" t="s">
        <v>420</v>
      </c>
      <c r="B154" s="41"/>
      <c r="C154" s="2" t="s">
        <v>235</v>
      </c>
      <c r="D154" s="67" t="s">
        <v>142</v>
      </c>
      <c r="E154" s="41"/>
      <c r="F154" s="41"/>
      <c r="G154" s="72"/>
      <c r="H154" s="41"/>
      <c r="I154" s="2" t="s">
        <v>202</v>
      </c>
      <c r="J154" s="41"/>
      <c r="K154" s="41"/>
    </row>
    <row r="155" spans="1:11" ht="12.75">
      <c r="A155" s="270" t="s">
        <v>421</v>
      </c>
      <c r="B155" s="297"/>
      <c r="C155" s="297"/>
      <c r="D155" s="297"/>
      <c r="E155" s="297"/>
      <c r="F155" s="297"/>
      <c r="G155" s="297"/>
      <c r="H155" s="297"/>
      <c r="I155" s="297"/>
      <c r="J155" s="298"/>
      <c r="K155" s="41"/>
    </row>
    <row r="156" spans="1:11" ht="12.75">
      <c r="A156" s="299" t="s">
        <v>195</v>
      </c>
      <c r="B156" s="299"/>
      <c r="C156" s="60" t="s">
        <v>142</v>
      </c>
      <c r="D156" s="61" t="s">
        <v>142</v>
      </c>
      <c r="E156" s="60" t="s">
        <v>142</v>
      </c>
      <c r="F156" s="60" t="s">
        <v>142</v>
      </c>
      <c r="G156" s="60" t="s">
        <v>142</v>
      </c>
      <c r="H156" s="60" t="s">
        <v>142</v>
      </c>
      <c r="I156" s="60" t="s">
        <v>142</v>
      </c>
      <c r="J156" s="60" t="s">
        <v>142</v>
      </c>
      <c r="K156" s="60" t="s">
        <v>142</v>
      </c>
    </row>
    <row r="157" spans="1:11" ht="12.75">
      <c r="A157" s="2" t="s">
        <v>422</v>
      </c>
      <c r="B157" s="2" t="s">
        <v>197</v>
      </c>
      <c r="C157" s="2" t="s">
        <v>423</v>
      </c>
      <c r="D157" s="67" t="s">
        <v>31</v>
      </c>
      <c r="E157" s="41"/>
      <c r="F157" s="2" t="s">
        <v>206</v>
      </c>
      <c r="G157" s="291" t="s">
        <v>424</v>
      </c>
      <c r="H157" s="291"/>
      <c r="I157" s="2" t="s">
        <v>202</v>
      </c>
      <c r="J157" s="291" t="s">
        <v>425</v>
      </c>
      <c r="K157" s="291"/>
    </row>
    <row r="158" spans="1:11" ht="12.75">
      <c r="A158" s="2" t="s">
        <v>42</v>
      </c>
      <c r="B158" s="2" t="s">
        <v>197</v>
      </c>
      <c r="C158" s="2" t="s">
        <v>423</v>
      </c>
      <c r="D158" s="67" t="s">
        <v>31</v>
      </c>
      <c r="E158" s="41"/>
      <c r="F158" s="2" t="s">
        <v>206</v>
      </c>
      <c r="G158" s="291" t="s">
        <v>426</v>
      </c>
      <c r="H158" s="291"/>
      <c r="I158" s="2" t="s">
        <v>202</v>
      </c>
      <c r="J158" s="291" t="s">
        <v>425</v>
      </c>
      <c r="K158" s="291"/>
    </row>
    <row r="159" spans="1:11" ht="12.75">
      <c r="A159" s="2" t="s">
        <v>427</v>
      </c>
      <c r="B159" s="2" t="s">
        <v>197</v>
      </c>
      <c r="C159" s="2" t="s">
        <v>423</v>
      </c>
      <c r="D159" s="67" t="s">
        <v>31</v>
      </c>
      <c r="E159" s="41"/>
      <c r="F159" s="2" t="s">
        <v>206</v>
      </c>
      <c r="G159" s="291" t="s">
        <v>428</v>
      </c>
      <c r="H159" s="291"/>
      <c r="I159" s="2" t="s">
        <v>202</v>
      </c>
      <c r="J159" s="291" t="s">
        <v>425</v>
      </c>
      <c r="K159" s="291"/>
    </row>
    <row r="160" spans="1:11" ht="12.75">
      <c r="A160" s="2" t="s">
        <v>429</v>
      </c>
      <c r="B160" s="2" t="s">
        <v>197</v>
      </c>
      <c r="C160" s="2" t="s">
        <v>423</v>
      </c>
      <c r="D160" s="67" t="s">
        <v>31</v>
      </c>
      <c r="E160" s="41"/>
      <c r="F160" s="2" t="s">
        <v>206</v>
      </c>
      <c r="G160" s="291" t="s">
        <v>430</v>
      </c>
      <c r="H160" s="291"/>
      <c r="I160" s="2" t="s">
        <v>202</v>
      </c>
      <c r="J160" s="291" t="s">
        <v>425</v>
      </c>
      <c r="K160" s="291"/>
    </row>
    <row r="161" spans="1:11" ht="12.75">
      <c r="A161" s="2" t="s">
        <v>431</v>
      </c>
      <c r="B161" s="2" t="s">
        <v>197</v>
      </c>
      <c r="C161" s="2" t="s">
        <v>423</v>
      </c>
      <c r="D161" s="67" t="s">
        <v>31</v>
      </c>
      <c r="E161" s="41"/>
      <c r="F161" s="2" t="s">
        <v>206</v>
      </c>
      <c r="G161" s="291" t="s">
        <v>432</v>
      </c>
      <c r="H161" s="291"/>
      <c r="I161" s="2" t="s">
        <v>202</v>
      </c>
      <c r="J161" s="291" t="s">
        <v>425</v>
      </c>
      <c r="K161" s="291"/>
    </row>
    <row r="162" spans="1:11" ht="12.75">
      <c r="A162" s="2" t="s">
        <v>433</v>
      </c>
      <c r="B162" s="2" t="s">
        <v>197</v>
      </c>
      <c r="C162" s="2" t="s">
        <v>423</v>
      </c>
      <c r="D162" s="67" t="s">
        <v>31</v>
      </c>
      <c r="E162" s="41"/>
      <c r="F162" s="2" t="s">
        <v>206</v>
      </c>
      <c r="G162" s="291" t="s">
        <v>434</v>
      </c>
      <c r="H162" s="291"/>
      <c r="I162" s="2" t="s">
        <v>202</v>
      </c>
      <c r="J162" s="291" t="s">
        <v>425</v>
      </c>
      <c r="K162" s="291"/>
    </row>
    <row r="163" spans="1:11" ht="12.75">
      <c r="A163" s="71" t="s">
        <v>420</v>
      </c>
      <c r="B163" s="41"/>
      <c r="C163" s="2" t="s">
        <v>235</v>
      </c>
      <c r="D163" s="67" t="s">
        <v>142</v>
      </c>
      <c r="E163" s="41"/>
      <c r="F163" s="41"/>
      <c r="G163" s="72"/>
      <c r="H163" s="41"/>
      <c r="I163" s="2" t="s">
        <v>202</v>
      </c>
      <c r="J163" s="291" t="s">
        <v>425</v>
      </c>
      <c r="K163" s="291"/>
    </row>
    <row r="164" spans="1:11" ht="12.75">
      <c r="A164" s="270" t="s">
        <v>435</v>
      </c>
      <c r="B164" s="297"/>
      <c r="C164" s="297"/>
      <c r="D164" s="297"/>
      <c r="E164" s="297"/>
      <c r="F164" s="297"/>
      <c r="G164" s="297"/>
      <c r="H164" s="297"/>
      <c r="I164" s="297"/>
      <c r="J164" s="298"/>
      <c r="K164" s="41"/>
    </row>
    <row r="165" spans="1:11" ht="12.75">
      <c r="A165" s="299" t="s">
        <v>195</v>
      </c>
      <c r="B165" s="299"/>
      <c r="C165" s="60" t="s">
        <v>142</v>
      </c>
      <c r="D165" s="61" t="s">
        <v>142</v>
      </c>
      <c r="E165" s="60" t="s">
        <v>142</v>
      </c>
      <c r="F165" s="60" t="s">
        <v>142</v>
      </c>
      <c r="G165" s="60" t="s">
        <v>142</v>
      </c>
      <c r="H165" s="60" t="s">
        <v>142</v>
      </c>
      <c r="I165" s="60" t="s">
        <v>142</v>
      </c>
      <c r="J165" s="60" t="s">
        <v>142</v>
      </c>
      <c r="K165" s="60" t="s">
        <v>142</v>
      </c>
    </row>
    <row r="166" spans="1:11" ht="12.75">
      <c r="A166" s="2" t="s">
        <v>436</v>
      </c>
      <c r="B166" s="2" t="s">
        <v>197</v>
      </c>
      <c r="C166" s="2" t="s">
        <v>423</v>
      </c>
      <c r="D166" s="67" t="s">
        <v>31</v>
      </c>
      <c r="E166" s="41"/>
      <c r="F166" s="2" t="s">
        <v>206</v>
      </c>
      <c r="G166" s="291" t="s">
        <v>437</v>
      </c>
      <c r="H166" s="291"/>
      <c r="I166" s="2" t="s">
        <v>202</v>
      </c>
      <c r="J166" s="291" t="s">
        <v>438</v>
      </c>
      <c r="K166" s="291"/>
    </row>
    <row r="167" spans="1:11" ht="12.75">
      <c r="A167" s="2" t="s">
        <v>439</v>
      </c>
      <c r="B167" s="2" t="s">
        <v>197</v>
      </c>
      <c r="C167" s="2" t="s">
        <v>423</v>
      </c>
      <c r="D167" s="67" t="s">
        <v>31</v>
      </c>
      <c r="E167" s="41"/>
      <c r="F167" s="2" t="s">
        <v>206</v>
      </c>
      <c r="G167" s="291" t="s">
        <v>440</v>
      </c>
      <c r="H167" s="291"/>
      <c r="I167" s="2" t="s">
        <v>202</v>
      </c>
      <c r="J167" s="291" t="s">
        <v>438</v>
      </c>
      <c r="K167" s="291"/>
    </row>
    <row r="168" spans="1:11" ht="12.75">
      <c r="A168" s="71" t="s">
        <v>420</v>
      </c>
      <c r="B168" s="41"/>
      <c r="C168" s="2" t="s">
        <v>235</v>
      </c>
      <c r="D168" s="67" t="s">
        <v>142</v>
      </c>
      <c r="E168" s="41"/>
      <c r="F168" s="2" t="s">
        <v>206</v>
      </c>
      <c r="G168" s="72"/>
      <c r="H168" s="41"/>
      <c r="I168" s="2" t="s">
        <v>202</v>
      </c>
      <c r="J168" s="291" t="s">
        <v>438</v>
      </c>
      <c r="K168" s="291"/>
    </row>
    <row r="169" spans="1:11" ht="12.75">
      <c r="A169" s="270" t="s">
        <v>441</v>
      </c>
      <c r="B169" s="297"/>
      <c r="C169" s="297"/>
      <c r="D169" s="297"/>
      <c r="E169" s="297"/>
      <c r="F169" s="297"/>
      <c r="G169" s="297"/>
      <c r="H169" s="297"/>
      <c r="I169" s="297"/>
      <c r="J169" s="298"/>
      <c r="K169" s="41"/>
    </row>
    <row r="170" spans="1:11" ht="12.75">
      <c r="A170" s="299" t="s">
        <v>195</v>
      </c>
      <c r="B170" s="299"/>
      <c r="C170" s="60" t="s">
        <v>142</v>
      </c>
      <c r="D170" s="61" t="s">
        <v>142</v>
      </c>
      <c r="E170" s="60" t="s">
        <v>142</v>
      </c>
      <c r="F170" s="60" t="s">
        <v>142</v>
      </c>
      <c r="G170" s="60" t="s">
        <v>142</v>
      </c>
      <c r="H170" s="60" t="s">
        <v>142</v>
      </c>
      <c r="I170" s="60" t="s">
        <v>142</v>
      </c>
      <c r="J170" s="60" t="s">
        <v>142</v>
      </c>
      <c r="K170" s="60" t="s">
        <v>142</v>
      </c>
    </row>
    <row r="171" spans="1:11" ht="12.75">
      <c r="A171" s="2" t="s">
        <v>442</v>
      </c>
      <c r="B171" s="2" t="s">
        <v>197</v>
      </c>
      <c r="C171" s="2" t="s">
        <v>423</v>
      </c>
      <c r="D171" s="67" t="s">
        <v>31</v>
      </c>
      <c r="E171" s="41"/>
      <c r="F171" s="2" t="s">
        <v>206</v>
      </c>
      <c r="G171" s="291" t="s">
        <v>443</v>
      </c>
      <c r="H171" s="291"/>
      <c r="I171" s="2" t="s">
        <v>202</v>
      </c>
      <c r="J171" s="291" t="s">
        <v>444</v>
      </c>
      <c r="K171" s="291"/>
    </row>
    <row r="172" spans="1:11" ht="12.75">
      <c r="A172" s="2" t="s">
        <v>445</v>
      </c>
      <c r="B172" s="2" t="s">
        <v>197</v>
      </c>
      <c r="C172" s="2" t="s">
        <v>423</v>
      </c>
      <c r="D172" s="67" t="s">
        <v>31</v>
      </c>
      <c r="E172" s="41"/>
      <c r="F172" s="2" t="s">
        <v>206</v>
      </c>
      <c r="G172" s="291" t="s">
        <v>443</v>
      </c>
      <c r="H172" s="291"/>
      <c r="I172" s="2" t="s">
        <v>202</v>
      </c>
      <c r="J172" s="291" t="s">
        <v>444</v>
      </c>
      <c r="K172" s="291"/>
    </row>
    <row r="173" spans="1:11" ht="12.75">
      <c r="A173" s="2" t="s">
        <v>446</v>
      </c>
      <c r="B173" s="2" t="s">
        <v>197</v>
      </c>
      <c r="C173" s="2" t="s">
        <v>47</v>
      </c>
      <c r="D173" s="67" t="s">
        <v>31</v>
      </c>
      <c r="E173" s="41"/>
      <c r="F173" s="2" t="s">
        <v>206</v>
      </c>
      <c r="G173" s="291" t="s">
        <v>447</v>
      </c>
      <c r="H173" s="291"/>
      <c r="I173" s="2" t="s">
        <v>202</v>
      </c>
      <c r="J173" s="291" t="s">
        <v>444</v>
      </c>
      <c r="K173" s="291"/>
    </row>
    <row r="174" spans="1:11" ht="12.75">
      <c r="A174" s="2" t="s">
        <v>448</v>
      </c>
      <c r="B174" s="2" t="s">
        <v>197</v>
      </c>
      <c r="C174" s="2" t="s">
        <v>47</v>
      </c>
      <c r="D174" s="67" t="s">
        <v>31</v>
      </c>
      <c r="E174" s="41"/>
      <c r="F174" s="2" t="s">
        <v>206</v>
      </c>
      <c r="G174" s="291" t="s">
        <v>449</v>
      </c>
      <c r="H174" s="291"/>
      <c r="I174" s="2" t="s">
        <v>202</v>
      </c>
      <c r="J174" s="291" t="s">
        <v>444</v>
      </c>
      <c r="K174" s="291"/>
    </row>
    <row r="175" spans="1:11" ht="12.75">
      <c r="A175" s="2" t="s">
        <v>450</v>
      </c>
      <c r="B175" s="2" t="s">
        <v>197</v>
      </c>
      <c r="C175" s="2" t="s">
        <v>47</v>
      </c>
      <c r="D175" s="67" t="s">
        <v>31</v>
      </c>
      <c r="E175" s="41"/>
      <c r="F175" s="2" t="s">
        <v>206</v>
      </c>
      <c r="G175" s="291" t="s">
        <v>451</v>
      </c>
      <c r="H175" s="291"/>
      <c r="I175" s="2" t="s">
        <v>202</v>
      </c>
      <c r="J175" s="291" t="s">
        <v>444</v>
      </c>
      <c r="K175" s="291"/>
    </row>
    <row r="176" spans="1:11" ht="12.75">
      <c r="A176" s="2" t="s">
        <v>452</v>
      </c>
      <c r="B176" s="2" t="s">
        <v>197</v>
      </c>
      <c r="C176" s="2" t="s">
        <v>47</v>
      </c>
      <c r="D176" s="67" t="s">
        <v>31</v>
      </c>
      <c r="E176" s="41"/>
      <c r="F176" s="2" t="s">
        <v>206</v>
      </c>
      <c r="G176" s="291" t="s">
        <v>453</v>
      </c>
      <c r="H176" s="291"/>
      <c r="I176" s="2" t="s">
        <v>202</v>
      </c>
      <c r="J176" s="291" t="s">
        <v>444</v>
      </c>
      <c r="K176" s="291"/>
    </row>
    <row r="177" spans="1:11" ht="12.75">
      <c r="A177" s="2" t="s">
        <v>454</v>
      </c>
      <c r="B177" s="2" t="s">
        <v>197</v>
      </c>
      <c r="C177" s="2" t="s">
        <v>47</v>
      </c>
      <c r="D177" s="67" t="s">
        <v>31</v>
      </c>
      <c r="E177" s="41"/>
      <c r="F177" s="2" t="s">
        <v>206</v>
      </c>
      <c r="G177" s="291" t="s">
        <v>455</v>
      </c>
      <c r="H177" s="291"/>
      <c r="I177" s="2" t="s">
        <v>202</v>
      </c>
      <c r="J177" s="291" t="s">
        <v>444</v>
      </c>
      <c r="K177" s="291"/>
    </row>
    <row r="178" spans="1:11" ht="12.75">
      <c r="A178" s="2" t="s">
        <v>456</v>
      </c>
      <c r="B178" s="2" t="s">
        <v>197</v>
      </c>
      <c r="C178" s="2" t="s">
        <v>47</v>
      </c>
      <c r="D178" s="67" t="s">
        <v>31</v>
      </c>
      <c r="E178" s="41"/>
      <c r="F178" s="2" t="s">
        <v>206</v>
      </c>
      <c r="G178" s="291" t="s">
        <v>457</v>
      </c>
      <c r="H178" s="291"/>
      <c r="I178" s="2" t="s">
        <v>202</v>
      </c>
      <c r="J178" s="291" t="s">
        <v>444</v>
      </c>
      <c r="K178" s="291"/>
    </row>
    <row r="179" spans="1:11" ht="12.75">
      <c r="A179" s="2" t="s">
        <v>458</v>
      </c>
      <c r="B179" s="2" t="s">
        <v>197</v>
      </c>
      <c r="C179" s="2" t="s">
        <v>47</v>
      </c>
      <c r="D179" s="67" t="s">
        <v>31</v>
      </c>
      <c r="E179" s="41"/>
      <c r="F179" s="2" t="s">
        <v>206</v>
      </c>
      <c r="G179" s="291" t="s">
        <v>459</v>
      </c>
      <c r="H179" s="291"/>
      <c r="I179" s="2" t="s">
        <v>202</v>
      </c>
      <c r="J179" s="291" t="s">
        <v>444</v>
      </c>
      <c r="K179" s="291"/>
    </row>
    <row r="180" spans="1:11" ht="12.75">
      <c r="A180" s="2" t="s">
        <v>460</v>
      </c>
      <c r="B180" s="2" t="s">
        <v>197</v>
      </c>
      <c r="C180" s="2" t="s">
        <v>47</v>
      </c>
      <c r="D180" s="67" t="s">
        <v>31</v>
      </c>
      <c r="E180" s="41"/>
      <c r="F180" s="2" t="s">
        <v>206</v>
      </c>
      <c r="G180" s="291" t="s">
        <v>461</v>
      </c>
      <c r="H180" s="291"/>
      <c r="I180" s="2" t="s">
        <v>202</v>
      </c>
      <c r="J180" s="291" t="s">
        <v>444</v>
      </c>
      <c r="K180" s="291"/>
    </row>
    <row r="181" spans="1:11" ht="12.75">
      <c r="A181" s="2" t="s">
        <v>462</v>
      </c>
      <c r="B181" s="2" t="s">
        <v>197</v>
      </c>
      <c r="C181" s="2" t="s">
        <v>47</v>
      </c>
      <c r="D181" s="67" t="s">
        <v>31</v>
      </c>
      <c r="E181" s="41"/>
      <c r="F181" s="2" t="s">
        <v>206</v>
      </c>
      <c r="G181" s="291" t="s">
        <v>463</v>
      </c>
      <c r="H181" s="291"/>
      <c r="I181" s="2" t="s">
        <v>202</v>
      </c>
      <c r="J181" s="291" t="s">
        <v>444</v>
      </c>
      <c r="K181" s="291"/>
    </row>
    <row r="182" spans="1:11" ht="12.75">
      <c r="A182" s="2" t="s">
        <v>464</v>
      </c>
      <c r="B182" s="2" t="s">
        <v>197</v>
      </c>
      <c r="C182" s="2" t="s">
        <v>47</v>
      </c>
      <c r="D182" s="67" t="s">
        <v>31</v>
      </c>
      <c r="E182" s="41"/>
      <c r="F182" s="2" t="s">
        <v>206</v>
      </c>
      <c r="G182" s="291" t="s">
        <v>465</v>
      </c>
      <c r="H182" s="291"/>
      <c r="I182" s="2" t="s">
        <v>202</v>
      </c>
      <c r="J182" s="291" t="s">
        <v>444</v>
      </c>
      <c r="K182" s="291"/>
    </row>
    <row r="183" spans="1:11" ht="12.75">
      <c r="A183" s="2" t="s">
        <v>466</v>
      </c>
      <c r="B183" s="2" t="s">
        <v>197</v>
      </c>
      <c r="C183" s="2" t="s">
        <v>47</v>
      </c>
      <c r="D183" s="67" t="s">
        <v>31</v>
      </c>
      <c r="E183" s="41"/>
      <c r="F183" s="2" t="s">
        <v>206</v>
      </c>
      <c r="G183" s="291" t="s">
        <v>467</v>
      </c>
      <c r="H183" s="291"/>
      <c r="I183" s="2" t="s">
        <v>202</v>
      </c>
      <c r="J183" s="291" t="s">
        <v>444</v>
      </c>
      <c r="K183" s="291"/>
    </row>
    <row r="184" spans="1:11" ht="12.75">
      <c r="A184" s="2" t="s">
        <v>468</v>
      </c>
      <c r="B184" s="2" t="s">
        <v>197</v>
      </c>
      <c r="C184" s="2" t="s">
        <v>47</v>
      </c>
      <c r="D184" s="67" t="s">
        <v>31</v>
      </c>
      <c r="E184" s="41"/>
      <c r="F184" s="2" t="s">
        <v>206</v>
      </c>
      <c r="G184" s="291" t="s">
        <v>469</v>
      </c>
      <c r="H184" s="291"/>
      <c r="I184" s="2" t="s">
        <v>202</v>
      </c>
      <c r="J184" s="291" t="s">
        <v>444</v>
      </c>
      <c r="K184" s="291"/>
    </row>
    <row r="185" spans="1:11" ht="12.75">
      <c r="A185" s="2" t="s">
        <v>470</v>
      </c>
      <c r="B185" s="2" t="s">
        <v>197</v>
      </c>
      <c r="C185" s="2" t="s">
        <v>47</v>
      </c>
      <c r="D185" s="67" t="s">
        <v>31</v>
      </c>
      <c r="E185" s="41"/>
      <c r="F185" s="2" t="s">
        <v>206</v>
      </c>
      <c r="G185" s="41"/>
      <c r="H185" s="41"/>
      <c r="I185" s="2" t="s">
        <v>202</v>
      </c>
      <c r="J185" s="291" t="s">
        <v>444</v>
      </c>
      <c r="K185" s="291"/>
    </row>
    <row r="186" spans="1:11" ht="12.75">
      <c r="A186" s="2" t="s">
        <v>471</v>
      </c>
      <c r="B186" s="2" t="s">
        <v>197</v>
      </c>
      <c r="C186" s="2" t="s">
        <v>47</v>
      </c>
      <c r="D186" s="67" t="s">
        <v>31</v>
      </c>
      <c r="E186" s="41"/>
      <c r="F186" s="2" t="s">
        <v>206</v>
      </c>
      <c r="G186" s="291" t="s">
        <v>472</v>
      </c>
      <c r="H186" s="291"/>
      <c r="I186" s="2" t="s">
        <v>202</v>
      </c>
      <c r="J186" s="291" t="s">
        <v>444</v>
      </c>
      <c r="K186" s="291"/>
    </row>
    <row r="187" spans="1:11" ht="12.75">
      <c r="A187" s="71" t="s">
        <v>420</v>
      </c>
      <c r="B187" s="41"/>
      <c r="C187" s="2" t="s">
        <v>235</v>
      </c>
      <c r="D187" s="67" t="s">
        <v>142</v>
      </c>
      <c r="E187" s="41"/>
      <c r="F187" s="2" t="s">
        <v>206</v>
      </c>
      <c r="G187" s="72"/>
      <c r="H187" s="41"/>
      <c r="I187" s="2" t="s">
        <v>202</v>
      </c>
      <c r="J187" s="291" t="s">
        <v>444</v>
      </c>
      <c r="K187" s="291"/>
    </row>
    <row r="188" spans="1:11" ht="12.75">
      <c r="A188" s="270" t="s">
        <v>473</v>
      </c>
      <c r="B188" s="297"/>
      <c r="C188" s="297"/>
      <c r="D188" s="297"/>
      <c r="E188" s="297"/>
      <c r="F188" s="297"/>
      <c r="G188" s="297"/>
      <c r="H188" s="297"/>
      <c r="I188" s="297"/>
      <c r="J188" s="298"/>
      <c r="K188" s="41"/>
    </row>
    <row r="189" spans="1:11" ht="12.75">
      <c r="A189" s="299" t="s">
        <v>195</v>
      </c>
      <c r="B189" s="299"/>
      <c r="C189" s="60" t="s">
        <v>142</v>
      </c>
      <c r="D189" s="61" t="s">
        <v>142</v>
      </c>
      <c r="E189" s="60" t="s">
        <v>142</v>
      </c>
      <c r="F189" s="60" t="s">
        <v>142</v>
      </c>
      <c r="G189" s="60" t="s">
        <v>142</v>
      </c>
      <c r="H189" s="60" t="s">
        <v>142</v>
      </c>
      <c r="I189" s="60" t="s">
        <v>142</v>
      </c>
      <c r="J189" s="60" t="s">
        <v>142</v>
      </c>
      <c r="K189" s="60" t="s">
        <v>142</v>
      </c>
    </row>
    <row r="190" spans="1:11" ht="12.75">
      <c r="A190" s="2" t="s">
        <v>474</v>
      </c>
      <c r="B190" s="2" t="s">
        <v>197</v>
      </c>
      <c r="C190" s="2" t="s">
        <v>423</v>
      </c>
      <c r="D190" s="67" t="s">
        <v>31</v>
      </c>
      <c r="E190" s="41"/>
      <c r="F190" s="2" t="s">
        <v>206</v>
      </c>
      <c r="G190" s="291" t="s">
        <v>475</v>
      </c>
      <c r="H190" s="291"/>
      <c r="I190" s="2" t="s">
        <v>202</v>
      </c>
      <c r="J190" s="291" t="s">
        <v>476</v>
      </c>
      <c r="K190" s="291"/>
    </row>
    <row r="191" spans="1:11" ht="12.75">
      <c r="A191" s="2" t="s">
        <v>477</v>
      </c>
      <c r="B191" s="2" t="s">
        <v>197</v>
      </c>
      <c r="C191" s="2" t="s">
        <v>423</v>
      </c>
      <c r="D191" s="67" t="s">
        <v>31</v>
      </c>
      <c r="E191" s="41"/>
      <c r="F191" s="2" t="s">
        <v>206</v>
      </c>
      <c r="G191" s="291" t="s">
        <v>478</v>
      </c>
      <c r="H191" s="291"/>
      <c r="I191" s="2" t="s">
        <v>202</v>
      </c>
      <c r="J191" s="291" t="s">
        <v>476</v>
      </c>
      <c r="K191" s="291"/>
    </row>
    <row r="192" spans="1:11" ht="12.75">
      <c r="A192" s="2" t="s">
        <v>479</v>
      </c>
      <c r="B192" s="2" t="s">
        <v>197</v>
      </c>
      <c r="C192" s="2" t="s">
        <v>423</v>
      </c>
      <c r="D192" s="67" t="s">
        <v>31</v>
      </c>
      <c r="E192" s="41"/>
      <c r="F192" s="2" t="s">
        <v>206</v>
      </c>
      <c r="G192" s="291" t="s">
        <v>480</v>
      </c>
      <c r="H192" s="291"/>
      <c r="I192" s="2" t="s">
        <v>202</v>
      </c>
      <c r="J192" s="291" t="s">
        <v>476</v>
      </c>
      <c r="K192" s="291"/>
    </row>
    <row r="193" spans="1:11" ht="12.75">
      <c r="A193" s="2" t="s">
        <v>481</v>
      </c>
      <c r="B193" s="2" t="s">
        <v>197</v>
      </c>
      <c r="C193" s="2" t="s">
        <v>423</v>
      </c>
      <c r="D193" s="67" t="s">
        <v>31</v>
      </c>
      <c r="E193" s="41"/>
      <c r="F193" s="2" t="s">
        <v>206</v>
      </c>
      <c r="G193" s="291" t="s">
        <v>482</v>
      </c>
      <c r="H193" s="291"/>
      <c r="I193" s="2" t="s">
        <v>202</v>
      </c>
      <c r="J193" s="291" t="s">
        <v>476</v>
      </c>
      <c r="K193" s="291"/>
    </row>
    <row r="194" spans="1:11" ht="12.75">
      <c r="A194" s="2" t="s">
        <v>483</v>
      </c>
      <c r="B194" s="2" t="s">
        <v>197</v>
      </c>
      <c r="C194" s="2" t="s">
        <v>47</v>
      </c>
      <c r="D194" s="67" t="s">
        <v>31</v>
      </c>
      <c r="E194" s="41"/>
      <c r="F194" s="2" t="s">
        <v>206</v>
      </c>
      <c r="G194" s="291" t="s">
        <v>484</v>
      </c>
      <c r="H194" s="291"/>
      <c r="I194" s="2" t="s">
        <v>202</v>
      </c>
      <c r="J194" s="291" t="s">
        <v>476</v>
      </c>
      <c r="K194" s="291"/>
    </row>
    <row r="195" spans="1:11" ht="12.75">
      <c r="A195" s="2" t="s">
        <v>485</v>
      </c>
      <c r="B195" s="2" t="s">
        <v>197</v>
      </c>
      <c r="C195" s="2" t="s">
        <v>47</v>
      </c>
      <c r="D195" s="67" t="s">
        <v>31</v>
      </c>
      <c r="E195" s="41"/>
      <c r="F195" s="2" t="s">
        <v>206</v>
      </c>
      <c r="G195" s="291" t="s">
        <v>486</v>
      </c>
      <c r="H195" s="291"/>
      <c r="I195" s="2" t="s">
        <v>202</v>
      </c>
      <c r="J195" s="291" t="s">
        <v>476</v>
      </c>
      <c r="K195" s="291"/>
    </row>
    <row r="196" spans="1:11" ht="12.75">
      <c r="A196" s="2" t="s">
        <v>487</v>
      </c>
      <c r="B196" s="2" t="s">
        <v>197</v>
      </c>
      <c r="C196" s="2" t="s">
        <v>47</v>
      </c>
      <c r="D196" s="67" t="s">
        <v>31</v>
      </c>
      <c r="E196" s="41"/>
      <c r="F196" s="2" t="s">
        <v>206</v>
      </c>
      <c r="G196" s="291" t="s">
        <v>488</v>
      </c>
      <c r="H196" s="291"/>
      <c r="I196" s="2" t="s">
        <v>202</v>
      </c>
      <c r="J196" s="291" t="s">
        <v>476</v>
      </c>
      <c r="K196" s="291"/>
    </row>
    <row r="197" spans="1:11" ht="12.75">
      <c r="A197" s="2" t="s">
        <v>489</v>
      </c>
      <c r="B197" s="2" t="s">
        <v>197</v>
      </c>
      <c r="C197" s="2" t="s">
        <v>47</v>
      </c>
      <c r="D197" s="67" t="s">
        <v>31</v>
      </c>
      <c r="E197" s="41"/>
      <c r="F197" s="2" t="s">
        <v>206</v>
      </c>
      <c r="G197" s="291" t="s">
        <v>490</v>
      </c>
      <c r="H197" s="291"/>
      <c r="I197" s="2" t="s">
        <v>202</v>
      </c>
      <c r="J197" s="291" t="s">
        <v>476</v>
      </c>
      <c r="K197" s="291"/>
    </row>
    <row r="198" spans="1:11" ht="12.75">
      <c r="A198" s="2" t="s">
        <v>491</v>
      </c>
      <c r="B198" s="2" t="s">
        <v>197</v>
      </c>
      <c r="C198" s="2" t="s">
        <v>47</v>
      </c>
      <c r="D198" s="67" t="s">
        <v>31</v>
      </c>
      <c r="E198" s="41"/>
      <c r="F198" s="2" t="s">
        <v>206</v>
      </c>
      <c r="G198" s="291" t="s">
        <v>492</v>
      </c>
      <c r="H198" s="291"/>
      <c r="I198" s="2" t="s">
        <v>202</v>
      </c>
      <c r="J198" s="291" t="s">
        <v>476</v>
      </c>
      <c r="K198" s="291"/>
    </row>
    <row r="199" spans="1:11" ht="12.75">
      <c r="A199" s="74" t="s">
        <v>493</v>
      </c>
      <c r="B199" s="2" t="s">
        <v>197</v>
      </c>
      <c r="C199" s="2" t="s">
        <v>47</v>
      </c>
      <c r="D199" s="67" t="s">
        <v>31</v>
      </c>
      <c r="E199" s="41"/>
      <c r="F199" s="2" t="s">
        <v>206</v>
      </c>
      <c r="G199" s="291" t="s">
        <v>494</v>
      </c>
      <c r="H199" s="291"/>
      <c r="I199" s="2" t="s">
        <v>202</v>
      </c>
      <c r="J199" s="291" t="s">
        <v>476</v>
      </c>
      <c r="K199" s="291"/>
    </row>
    <row r="200" spans="1:11" ht="12.75">
      <c r="A200" s="2" t="s">
        <v>495</v>
      </c>
      <c r="B200" s="2" t="s">
        <v>197</v>
      </c>
      <c r="C200" s="2" t="s">
        <v>47</v>
      </c>
      <c r="D200" s="67" t="s">
        <v>31</v>
      </c>
      <c r="E200" s="41"/>
      <c r="F200" s="2" t="s">
        <v>206</v>
      </c>
      <c r="G200" s="291" t="s">
        <v>494</v>
      </c>
      <c r="H200" s="291"/>
      <c r="I200" s="2" t="s">
        <v>202</v>
      </c>
      <c r="J200" s="291" t="s">
        <v>476</v>
      </c>
      <c r="K200" s="291"/>
    </row>
    <row r="201" spans="1:11" ht="12.75">
      <c r="A201" s="2" t="s">
        <v>496</v>
      </c>
      <c r="B201" s="2" t="s">
        <v>197</v>
      </c>
      <c r="C201" s="2" t="s">
        <v>47</v>
      </c>
      <c r="D201" s="67" t="s">
        <v>31</v>
      </c>
      <c r="E201" s="41"/>
      <c r="F201" s="2" t="s">
        <v>206</v>
      </c>
      <c r="G201" s="291" t="s">
        <v>497</v>
      </c>
      <c r="H201" s="291"/>
      <c r="I201" s="2" t="s">
        <v>202</v>
      </c>
      <c r="J201" s="291" t="s">
        <v>476</v>
      </c>
      <c r="K201" s="291"/>
    </row>
    <row r="202" spans="1:11" ht="12.75">
      <c r="A202" s="2" t="s">
        <v>498</v>
      </c>
      <c r="B202" s="2" t="s">
        <v>197</v>
      </c>
      <c r="C202" s="2" t="s">
        <v>47</v>
      </c>
      <c r="D202" s="67" t="s">
        <v>31</v>
      </c>
      <c r="E202" s="41"/>
      <c r="F202" s="2" t="s">
        <v>206</v>
      </c>
      <c r="G202" s="291" t="s">
        <v>499</v>
      </c>
      <c r="H202" s="291"/>
      <c r="I202" s="2" t="s">
        <v>202</v>
      </c>
      <c r="J202" s="291" t="s">
        <v>476</v>
      </c>
      <c r="K202" s="291"/>
    </row>
    <row r="203" spans="1:11" ht="12.75">
      <c r="A203" s="2" t="s">
        <v>500</v>
      </c>
      <c r="B203" s="2" t="s">
        <v>197</v>
      </c>
      <c r="C203" s="2" t="s">
        <v>47</v>
      </c>
      <c r="D203" s="67" t="s">
        <v>31</v>
      </c>
      <c r="E203" s="41"/>
      <c r="F203" s="2" t="s">
        <v>206</v>
      </c>
      <c r="G203" s="291" t="s">
        <v>501</v>
      </c>
      <c r="H203" s="291"/>
      <c r="I203" s="2" t="s">
        <v>202</v>
      </c>
      <c r="J203" s="291" t="s">
        <v>476</v>
      </c>
      <c r="K203" s="291"/>
    </row>
    <row r="204" spans="1:11" ht="12.75">
      <c r="A204" s="2" t="s">
        <v>502</v>
      </c>
      <c r="B204" s="2" t="s">
        <v>197</v>
      </c>
      <c r="C204" s="2" t="s">
        <v>47</v>
      </c>
      <c r="D204" s="67" t="s">
        <v>31</v>
      </c>
      <c r="E204" s="41"/>
      <c r="F204" s="2" t="s">
        <v>206</v>
      </c>
      <c r="G204" s="291" t="s">
        <v>503</v>
      </c>
      <c r="H204" s="291"/>
      <c r="I204" s="2" t="s">
        <v>202</v>
      </c>
      <c r="J204" s="291" t="s">
        <v>476</v>
      </c>
      <c r="K204" s="291"/>
    </row>
    <row r="205" spans="1:11" ht="12.75">
      <c r="A205" s="2" t="s">
        <v>504</v>
      </c>
      <c r="B205" s="2" t="s">
        <v>197</v>
      </c>
      <c r="C205" s="2" t="s">
        <v>47</v>
      </c>
      <c r="D205" s="67" t="s">
        <v>31</v>
      </c>
      <c r="E205" s="41"/>
      <c r="F205" s="2" t="s">
        <v>206</v>
      </c>
      <c r="G205" s="291" t="s">
        <v>505</v>
      </c>
      <c r="H205" s="291"/>
      <c r="I205" s="2" t="s">
        <v>202</v>
      </c>
      <c r="J205" s="291" t="s">
        <v>476</v>
      </c>
      <c r="K205" s="291"/>
    </row>
    <row r="206" spans="1:11" ht="12.75">
      <c r="A206" s="2" t="s">
        <v>506</v>
      </c>
      <c r="B206" s="2" t="s">
        <v>197</v>
      </c>
      <c r="C206" s="2" t="s">
        <v>47</v>
      </c>
      <c r="D206" s="67" t="s">
        <v>31</v>
      </c>
      <c r="E206" s="41"/>
      <c r="F206" s="2" t="s">
        <v>206</v>
      </c>
      <c r="G206" s="291" t="s">
        <v>507</v>
      </c>
      <c r="H206" s="291"/>
      <c r="I206" s="2" t="s">
        <v>202</v>
      </c>
      <c r="J206" s="291" t="s">
        <v>476</v>
      </c>
      <c r="K206" s="291"/>
    </row>
    <row r="207" spans="1:11" ht="12.75">
      <c r="A207" s="71" t="s">
        <v>420</v>
      </c>
      <c r="B207" s="41"/>
      <c r="C207" s="2" t="s">
        <v>235</v>
      </c>
      <c r="D207" s="67" t="s">
        <v>142</v>
      </c>
      <c r="E207" s="41"/>
      <c r="F207" s="2" t="s">
        <v>206</v>
      </c>
      <c r="G207" s="72"/>
      <c r="H207" s="41"/>
      <c r="I207" s="2" t="s">
        <v>202</v>
      </c>
      <c r="J207" s="291" t="s">
        <v>476</v>
      </c>
      <c r="K207" s="291"/>
    </row>
    <row r="208" spans="1:11" ht="12.75">
      <c r="A208" s="270" t="s">
        <v>508</v>
      </c>
      <c r="B208" s="297"/>
      <c r="C208" s="297"/>
      <c r="D208" s="297"/>
      <c r="E208" s="297"/>
      <c r="F208" s="297"/>
      <c r="G208" s="297"/>
      <c r="H208" s="297"/>
      <c r="I208" s="297"/>
      <c r="J208" s="298"/>
      <c r="K208" s="41"/>
    </row>
    <row r="209" spans="1:11" ht="12.75">
      <c r="A209" s="299" t="s">
        <v>195</v>
      </c>
      <c r="B209" s="299"/>
      <c r="C209" s="60" t="s">
        <v>142</v>
      </c>
      <c r="D209" s="61" t="s">
        <v>142</v>
      </c>
      <c r="E209" s="60" t="s">
        <v>142</v>
      </c>
      <c r="F209" s="60" t="s">
        <v>142</v>
      </c>
      <c r="G209" s="60" t="s">
        <v>142</v>
      </c>
      <c r="H209" s="60" t="s">
        <v>142</v>
      </c>
      <c r="I209" s="60" t="s">
        <v>142</v>
      </c>
      <c r="J209" s="60" t="s">
        <v>142</v>
      </c>
      <c r="K209" s="60" t="s">
        <v>142</v>
      </c>
    </row>
    <row r="210" spans="1:11" ht="12.75">
      <c r="A210" s="2" t="s">
        <v>509</v>
      </c>
      <c r="B210" s="2" t="s">
        <v>197</v>
      </c>
      <c r="C210" s="2" t="s">
        <v>198</v>
      </c>
      <c r="D210" s="67" t="s">
        <v>31</v>
      </c>
      <c r="E210" s="41"/>
      <c r="F210" s="2" t="s">
        <v>206</v>
      </c>
      <c r="G210" s="291" t="s">
        <v>510</v>
      </c>
      <c r="H210" s="291"/>
      <c r="I210" s="2" t="s">
        <v>202</v>
      </c>
      <c r="J210" s="303" t="s">
        <v>511</v>
      </c>
      <c r="K210" s="303"/>
    </row>
    <row r="211" spans="1:11" ht="12.75">
      <c r="A211" s="2" t="s">
        <v>512</v>
      </c>
      <c r="B211" s="2" t="s">
        <v>197</v>
      </c>
      <c r="C211" s="2" t="s">
        <v>198</v>
      </c>
      <c r="D211" s="67" t="s">
        <v>31</v>
      </c>
      <c r="E211" s="41"/>
      <c r="F211" s="2" t="s">
        <v>358</v>
      </c>
      <c r="G211" s="291" t="s">
        <v>513</v>
      </c>
      <c r="H211" s="291"/>
      <c r="I211" s="2" t="s">
        <v>202</v>
      </c>
      <c r="J211" s="303" t="s">
        <v>511</v>
      </c>
      <c r="K211" s="303"/>
    </row>
    <row r="212" spans="1:11" ht="12.75">
      <c r="A212" s="2" t="s">
        <v>496</v>
      </c>
      <c r="B212" s="2" t="s">
        <v>197</v>
      </c>
      <c r="C212" s="2" t="s">
        <v>198</v>
      </c>
      <c r="D212" s="67" t="s">
        <v>31</v>
      </c>
      <c r="E212" s="41"/>
      <c r="F212" s="2" t="s">
        <v>206</v>
      </c>
      <c r="G212" s="291" t="s">
        <v>514</v>
      </c>
      <c r="H212" s="291"/>
      <c r="I212" s="2" t="s">
        <v>202</v>
      </c>
      <c r="J212" s="303" t="s">
        <v>511</v>
      </c>
      <c r="K212" s="303"/>
    </row>
    <row r="213" spans="1:11" ht="12.75">
      <c r="A213" s="2" t="s">
        <v>515</v>
      </c>
      <c r="B213" s="2" t="s">
        <v>197</v>
      </c>
      <c r="C213" s="2" t="s">
        <v>198</v>
      </c>
      <c r="D213" s="67" t="s">
        <v>31</v>
      </c>
      <c r="E213" s="41"/>
      <c r="F213" s="2" t="s">
        <v>206</v>
      </c>
      <c r="G213" s="291" t="s">
        <v>516</v>
      </c>
      <c r="H213" s="291"/>
      <c r="I213" s="2" t="s">
        <v>202</v>
      </c>
      <c r="J213" s="303" t="s">
        <v>511</v>
      </c>
      <c r="K213" s="303"/>
    </row>
    <row r="214" spans="1:11" ht="12.75">
      <c r="A214" s="2" t="s">
        <v>517</v>
      </c>
      <c r="B214" s="2" t="s">
        <v>197</v>
      </c>
      <c r="C214" s="2" t="s">
        <v>47</v>
      </c>
      <c r="D214" s="67" t="s">
        <v>31</v>
      </c>
      <c r="E214" s="41"/>
      <c r="F214" s="2" t="s">
        <v>206</v>
      </c>
      <c r="G214" s="291" t="s">
        <v>518</v>
      </c>
      <c r="H214" s="291"/>
      <c r="I214" s="2" t="s">
        <v>202</v>
      </c>
      <c r="J214" s="303" t="s">
        <v>511</v>
      </c>
      <c r="K214" s="303"/>
    </row>
    <row r="215" spans="1:11" ht="12.75">
      <c r="A215" s="2" t="s">
        <v>519</v>
      </c>
      <c r="B215" s="2" t="s">
        <v>197</v>
      </c>
      <c r="C215" s="2" t="s">
        <v>47</v>
      </c>
      <c r="D215" s="67" t="s">
        <v>31</v>
      </c>
      <c r="E215" s="41"/>
      <c r="F215" s="2" t="s">
        <v>206</v>
      </c>
      <c r="G215" s="291" t="s">
        <v>520</v>
      </c>
      <c r="H215" s="291"/>
      <c r="I215" s="2" t="s">
        <v>202</v>
      </c>
      <c r="J215" s="303" t="s">
        <v>511</v>
      </c>
      <c r="K215" s="303"/>
    </row>
    <row r="216" spans="1:11" ht="12.75">
      <c r="A216" s="2" t="s">
        <v>521</v>
      </c>
      <c r="B216" s="2" t="s">
        <v>197</v>
      </c>
      <c r="C216" s="2" t="s">
        <v>47</v>
      </c>
      <c r="D216" s="67" t="s">
        <v>31</v>
      </c>
      <c r="E216" s="41"/>
      <c r="F216" s="2" t="s">
        <v>358</v>
      </c>
      <c r="G216" s="291" t="s">
        <v>522</v>
      </c>
      <c r="H216" s="291"/>
      <c r="I216" s="2" t="s">
        <v>202</v>
      </c>
      <c r="J216" s="303" t="s">
        <v>511</v>
      </c>
      <c r="K216" s="303"/>
    </row>
    <row r="217" spans="1:11" ht="12.75">
      <c r="A217" s="2" t="s">
        <v>523</v>
      </c>
      <c r="B217" s="2" t="s">
        <v>197</v>
      </c>
      <c r="C217" s="2" t="s">
        <v>47</v>
      </c>
      <c r="D217" s="67" t="s">
        <v>31</v>
      </c>
      <c r="E217" s="41"/>
      <c r="F217" s="2" t="s">
        <v>206</v>
      </c>
      <c r="G217" s="291" t="s">
        <v>524</v>
      </c>
      <c r="H217" s="291"/>
      <c r="I217" s="2" t="s">
        <v>202</v>
      </c>
      <c r="J217" s="303" t="s">
        <v>511</v>
      </c>
      <c r="K217" s="303"/>
    </row>
    <row r="218" spans="1:11" ht="12.75">
      <c r="A218" s="2" t="s">
        <v>525</v>
      </c>
      <c r="B218" s="2" t="s">
        <v>197</v>
      </c>
      <c r="C218" s="2" t="s">
        <v>47</v>
      </c>
      <c r="D218" s="67" t="s">
        <v>31</v>
      </c>
      <c r="E218" s="41"/>
      <c r="F218" s="2" t="s">
        <v>206</v>
      </c>
      <c r="G218" s="291" t="s">
        <v>526</v>
      </c>
      <c r="H218" s="291"/>
      <c r="I218" s="2" t="s">
        <v>202</v>
      </c>
      <c r="J218" s="303" t="s">
        <v>511</v>
      </c>
      <c r="K218" s="303"/>
    </row>
    <row r="219" spans="1:11" ht="12.75">
      <c r="A219" s="71" t="s">
        <v>420</v>
      </c>
      <c r="B219" s="41"/>
      <c r="C219" s="2" t="s">
        <v>235</v>
      </c>
      <c r="D219" s="67" t="s">
        <v>142</v>
      </c>
      <c r="E219" s="41"/>
      <c r="F219" s="2" t="s">
        <v>206</v>
      </c>
      <c r="G219" s="72"/>
      <c r="H219" s="41"/>
      <c r="I219" s="2" t="s">
        <v>202</v>
      </c>
      <c r="J219" s="303" t="s">
        <v>511</v>
      </c>
      <c r="K219" s="303"/>
    </row>
    <row r="220" spans="1:11" ht="12.75">
      <c r="A220" s="270" t="s">
        <v>527</v>
      </c>
      <c r="B220" s="297"/>
      <c r="C220" s="297"/>
      <c r="D220" s="297"/>
      <c r="E220" s="297"/>
      <c r="F220" s="297"/>
      <c r="G220" s="297"/>
      <c r="H220" s="297"/>
      <c r="I220" s="297"/>
      <c r="J220" s="298"/>
      <c r="K220" s="41"/>
    </row>
    <row r="221" spans="1:11" ht="12.75">
      <c r="A221" s="299" t="s">
        <v>195</v>
      </c>
      <c r="B221" s="299"/>
      <c r="C221" s="60" t="s">
        <v>142</v>
      </c>
      <c r="D221" s="61" t="s">
        <v>142</v>
      </c>
      <c r="E221" s="60" t="s">
        <v>142</v>
      </c>
      <c r="F221" s="60" t="s">
        <v>142</v>
      </c>
      <c r="G221" s="60" t="s">
        <v>142</v>
      </c>
      <c r="H221" s="60" t="s">
        <v>142</v>
      </c>
      <c r="I221" s="60" t="s">
        <v>142</v>
      </c>
      <c r="J221" s="60" t="s">
        <v>142</v>
      </c>
      <c r="K221" s="60" t="s">
        <v>142</v>
      </c>
    </row>
    <row r="222" spans="1:11" ht="12.75">
      <c r="A222" s="2" t="s">
        <v>528</v>
      </c>
      <c r="B222" s="2" t="s">
        <v>197</v>
      </c>
      <c r="C222" s="2" t="s">
        <v>198</v>
      </c>
      <c r="D222" s="67" t="s">
        <v>31</v>
      </c>
      <c r="E222" s="41"/>
      <c r="F222" s="2" t="s">
        <v>206</v>
      </c>
      <c r="G222" s="291" t="s">
        <v>529</v>
      </c>
      <c r="H222" s="291"/>
      <c r="I222" s="2" t="s">
        <v>202</v>
      </c>
      <c r="J222" s="291" t="s">
        <v>530</v>
      </c>
      <c r="K222" s="291"/>
    </row>
    <row r="223" spans="1:11" ht="12.75">
      <c r="A223" s="2" t="s">
        <v>528</v>
      </c>
      <c r="B223" s="2" t="s">
        <v>197</v>
      </c>
      <c r="C223" s="2" t="s">
        <v>47</v>
      </c>
      <c r="D223" s="67" t="s">
        <v>31</v>
      </c>
      <c r="E223" s="41"/>
      <c r="F223" s="2" t="s">
        <v>206</v>
      </c>
      <c r="G223" s="291" t="s">
        <v>531</v>
      </c>
      <c r="H223" s="291"/>
      <c r="I223" s="2" t="s">
        <v>202</v>
      </c>
      <c r="J223" s="291" t="s">
        <v>530</v>
      </c>
      <c r="K223" s="291"/>
    </row>
    <row r="224" spans="1:11" ht="12.75">
      <c r="A224" s="270" t="s">
        <v>532</v>
      </c>
      <c r="B224" s="297"/>
      <c r="C224" s="297"/>
      <c r="D224" s="297"/>
      <c r="E224" s="297"/>
      <c r="F224" s="297"/>
      <c r="G224" s="297"/>
      <c r="H224" s="297"/>
      <c r="I224" s="297"/>
      <c r="J224" s="298"/>
      <c r="K224" s="41"/>
    </row>
    <row r="225" spans="1:11" ht="12.75">
      <c r="A225" s="299" t="s">
        <v>195</v>
      </c>
      <c r="B225" s="299"/>
      <c r="C225" s="60" t="s">
        <v>142</v>
      </c>
      <c r="D225" s="61" t="s">
        <v>142</v>
      </c>
      <c r="E225" s="60" t="s">
        <v>142</v>
      </c>
      <c r="F225" s="60" t="s">
        <v>142</v>
      </c>
      <c r="G225" s="60" t="s">
        <v>142</v>
      </c>
      <c r="H225" s="60" t="s">
        <v>142</v>
      </c>
      <c r="I225" s="60" t="s">
        <v>142</v>
      </c>
      <c r="J225" s="60" t="s">
        <v>142</v>
      </c>
      <c r="K225" s="60" t="s">
        <v>142</v>
      </c>
    </row>
    <row r="226" spans="1:11" ht="12.75">
      <c r="A226" s="266" t="s">
        <v>533</v>
      </c>
      <c r="B226" s="266"/>
      <c r="C226" s="2" t="s">
        <v>317</v>
      </c>
      <c r="D226" s="67" t="s">
        <v>31</v>
      </c>
      <c r="E226" s="41"/>
      <c r="F226" s="2" t="s">
        <v>206</v>
      </c>
      <c r="G226" s="291" t="s">
        <v>534</v>
      </c>
      <c r="H226" s="291"/>
      <c r="I226" s="2" t="s">
        <v>202</v>
      </c>
      <c r="J226" s="291" t="s">
        <v>535</v>
      </c>
      <c r="K226" s="291"/>
    </row>
    <row r="227" spans="1:11" ht="12.75">
      <c r="A227" s="266" t="s">
        <v>536</v>
      </c>
      <c r="B227" s="266"/>
      <c r="C227" s="2" t="s">
        <v>317</v>
      </c>
      <c r="D227" s="67" t="s">
        <v>31</v>
      </c>
      <c r="E227" s="41"/>
      <c r="F227" s="2" t="s">
        <v>206</v>
      </c>
      <c r="G227" s="291" t="s">
        <v>534</v>
      </c>
      <c r="H227" s="291"/>
      <c r="I227" s="2" t="s">
        <v>202</v>
      </c>
      <c r="J227" s="291" t="s">
        <v>535</v>
      </c>
      <c r="K227" s="291"/>
    </row>
    <row r="228" spans="1:11" ht="12.75">
      <c r="A228" s="2" t="s">
        <v>537</v>
      </c>
      <c r="B228" s="41"/>
      <c r="C228" s="2" t="s">
        <v>317</v>
      </c>
      <c r="D228" s="67" t="s">
        <v>31</v>
      </c>
      <c r="E228" s="41"/>
      <c r="F228" s="2" t="s">
        <v>206</v>
      </c>
      <c r="G228" s="291" t="s">
        <v>534</v>
      </c>
      <c r="H228" s="291"/>
      <c r="I228" s="2" t="s">
        <v>202</v>
      </c>
      <c r="J228" s="291" t="s">
        <v>535</v>
      </c>
      <c r="K228" s="291"/>
    </row>
    <row r="229" spans="1:11" ht="12.75">
      <c r="A229" s="71" t="s">
        <v>420</v>
      </c>
      <c r="B229" s="41"/>
      <c r="C229" s="2" t="s">
        <v>235</v>
      </c>
      <c r="D229" s="67" t="s">
        <v>142</v>
      </c>
      <c r="E229" s="41"/>
      <c r="F229" s="2" t="s">
        <v>206</v>
      </c>
      <c r="G229" s="72"/>
      <c r="H229" s="41"/>
      <c r="I229" s="2" t="s">
        <v>202</v>
      </c>
      <c r="J229" s="291" t="s">
        <v>535</v>
      </c>
      <c r="K229" s="291"/>
    </row>
  </sheetData>
  <mergeCells count="341">
    <mergeCell ref="A226:B226"/>
    <mergeCell ref="G226:H226"/>
    <mergeCell ref="J226:K226"/>
    <mergeCell ref="A227:B227"/>
    <mergeCell ref="G227:H227"/>
    <mergeCell ref="J227:K227"/>
    <mergeCell ref="G228:H228"/>
    <mergeCell ref="J228:K228"/>
    <mergeCell ref="J229:K229"/>
    <mergeCell ref="J219:K219"/>
    <mergeCell ref="A220:J220"/>
    <mergeCell ref="A221:B221"/>
    <mergeCell ref="G222:H222"/>
    <mergeCell ref="J222:K222"/>
    <mergeCell ref="G223:H223"/>
    <mergeCell ref="J223:K223"/>
    <mergeCell ref="A224:J224"/>
    <mergeCell ref="A225:B225"/>
    <mergeCell ref="G214:H214"/>
    <mergeCell ref="J214:K214"/>
    <mergeCell ref="G215:H215"/>
    <mergeCell ref="J215:K215"/>
    <mergeCell ref="G216:H216"/>
    <mergeCell ref="J216:K216"/>
    <mergeCell ref="G217:H217"/>
    <mergeCell ref="J217:K217"/>
    <mergeCell ref="G218:H218"/>
    <mergeCell ref="J218:K218"/>
    <mergeCell ref="A208:J208"/>
    <mergeCell ref="A209:B209"/>
    <mergeCell ref="G210:H210"/>
    <mergeCell ref="J210:K210"/>
    <mergeCell ref="G211:H211"/>
    <mergeCell ref="J211:K211"/>
    <mergeCell ref="G212:H212"/>
    <mergeCell ref="J212:K212"/>
    <mergeCell ref="G213:H213"/>
    <mergeCell ref="J213:K213"/>
    <mergeCell ref="G203:H203"/>
    <mergeCell ref="J203:K203"/>
    <mergeCell ref="G204:H204"/>
    <mergeCell ref="J204:K204"/>
    <mergeCell ref="G205:H205"/>
    <mergeCell ref="J205:K205"/>
    <mergeCell ref="G206:H206"/>
    <mergeCell ref="J206:K206"/>
    <mergeCell ref="J207:K207"/>
    <mergeCell ref="G198:H198"/>
    <mergeCell ref="J198:K198"/>
    <mergeCell ref="G199:H199"/>
    <mergeCell ref="J199:K199"/>
    <mergeCell ref="G200:H200"/>
    <mergeCell ref="J200:K200"/>
    <mergeCell ref="G201:H201"/>
    <mergeCell ref="J201:K201"/>
    <mergeCell ref="G202:H202"/>
    <mergeCell ref="J202:K202"/>
    <mergeCell ref="G193:H193"/>
    <mergeCell ref="J193:K193"/>
    <mergeCell ref="G194:H194"/>
    <mergeCell ref="J194:K194"/>
    <mergeCell ref="G195:H195"/>
    <mergeCell ref="J195:K195"/>
    <mergeCell ref="G196:H196"/>
    <mergeCell ref="J196:K196"/>
    <mergeCell ref="G197:H197"/>
    <mergeCell ref="J197:K197"/>
    <mergeCell ref="J187:K187"/>
    <mergeCell ref="A188:J188"/>
    <mergeCell ref="A189:B189"/>
    <mergeCell ref="G190:H190"/>
    <mergeCell ref="J190:K190"/>
    <mergeCell ref="G191:H191"/>
    <mergeCell ref="J191:K191"/>
    <mergeCell ref="G192:H192"/>
    <mergeCell ref="J192:K192"/>
    <mergeCell ref="G182:H182"/>
    <mergeCell ref="J182:K182"/>
    <mergeCell ref="G183:H183"/>
    <mergeCell ref="J183:K183"/>
    <mergeCell ref="G184:H184"/>
    <mergeCell ref="J184:K184"/>
    <mergeCell ref="J185:K185"/>
    <mergeCell ref="G186:H186"/>
    <mergeCell ref="J186:K186"/>
    <mergeCell ref="G177:H177"/>
    <mergeCell ref="J177:K177"/>
    <mergeCell ref="G178:H178"/>
    <mergeCell ref="J178:K178"/>
    <mergeCell ref="G179:H179"/>
    <mergeCell ref="J179:K179"/>
    <mergeCell ref="G180:H180"/>
    <mergeCell ref="J180:K180"/>
    <mergeCell ref="G181:H181"/>
    <mergeCell ref="J181:K181"/>
    <mergeCell ref="G172:H172"/>
    <mergeCell ref="J172:K172"/>
    <mergeCell ref="G173:H173"/>
    <mergeCell ref="J173:K173"/>
    <mergeCell ref="G174:H174"/>
    <mergeCell ref="J174:K174"/>
    <mergeCell ref="G175:H175"/>
    <mergeCell ref="J175:K175"/>
    <mergeCell ref="G176:H176"/>
    <mergeCell ref="J176:K176"/>
    <mergeCell ref="G166:H166"/>
    <mergeCell ref="J166:K166"/>
    <mergeCell ref="G167:H167"/>
    <mergeCell ref="J167:K167"/>
    <mergeCell ref="J168:K168"/>
    <mergeCell ref="A169:J169"/>
    <mergeCell ref="A170:B170"/>
    <mergeCell ref="G171:H171"/>
    <mergeCell ref="J171:K171"/>
    <mergeCell ref="G160:H160"/>
    <mergeCell ref="J160:K160"/>
    <mergeCell ref="G161:H161"/>
    <mergeCell ref="J161:K161"/>
    <mergeCell ref="G162:H162"/>
    <mergeCell ref="J162:K162"/>
    <mergeCell ref="J163:K163"/>
    <mergeCell ref="A164:J164"/>
    <mergeCell ref="A165:B165"/>
    <mergeCell ref="J153:K153"/>
    <mergeCell ref="A155:J155"/>
    <mergeCell ref="A156:B156"/>
    <mergeCell ref="G157:H157"/>
    <mergeCell ref="J157:K157"/>
    <mergeCell ref="G158:H158"/>
    <mergeCell ref="J158:K158"/>
    <mergeCell ref="G159:H159"/>
    <mergeCell ref="J159:K159"/>
    <mergeCell ref="G148:H148"/>
    <mergeCell ref="J148:K148"/>
    <mergeCell ref="G149:H149"/>
    <mergeCell ref="J149:K149"/>
    <mergeCell ref="J150:K150"/>
    <mergeCell ref="G151:H151"/>
    <mergeCell ref="J151:K151"/>
    <mergeCell ref="G152:H152"/>
    <mergeCell ref="J152:K152"/>
    <mergeCell ref="G143:H143"/>
    <mergeCell ref="J143:K143"/>
    <mergeCell ref="G144:H144"/>
    <mergeCell ref="J144:K144"/>
    <mergeCell ref="G145:H145"/>
    <mergeCell ref="J145:K145"/>
    <mergeCell ref="G146:H146"/>
    <mergeCell ref="J146:K146"/>
    <mergeCell ref="J147:K147"/>
    <mergeCell ref="G138:H138"/>
    <mergeCell ref="J138:K138"/>
    <mergeCell ref="J139:K139"/>
    <mergeCell ref="G140:H140"/>
    <mergeCell ref="J140:K140"/>
    <mergeCell ref="G141:H141"/>
    <mergeCell ref="J141:K141"/>
    <mergeCell ref="G142:H142"/>
    <mergeCell ref="J142:K142"/>
    <mergeCell ref="G133:H133"/>
    <mergeCell ref="J133:K133"/>
    <mergeCell ref="G134:H134"/>
    <mergeCell ref="J134:K134"/>
    <mergeCell ref="G135:H135"/>
    <mergeCell ref="J135:K135"/>
    <mergeCell ref="G136:H136"/>
    <mergeCell ref="J136:K136"/>
    <mergeCell ref="G137:H137"/>
    <mergeCell ref="J137:K137"/>
    <mergeCell ref="G127:H127"/>
    <mergeCell ref="J127:K127"/>
    <mergeCell ref="G128:H128"/>
    <mergeCell ref="J128:K128"/>
    <mergeCell ref="A129:J129"/>
    <mergeCell ref="A130:B130"/>
    <mergeCell ref="G131:H131"/>
    <mergeCell ref="J131:K131"/>
    <mergeCell ref="G132:H132"/>
    <mergeCell ref="J132:K132"/>
    <mergeCell ref="G122:H122"/>
    <mergeCell ref="J122:K122"/>
    <mergeCell ref="G123:H123"/>
    <mergeCell ref="J123:K123"/>
    <mergeCell ref="G124:H124"/>
    <mergeCell ref="J124:K124"/>
    <mergeCell ref="G125:H125"/>
    <mergeCell ref="J125:K125"/>
    <mergeCell ref="G126:H126"/>
    <mergeCell ref="J126:K126"/>
    <mergeCell ref="A115:B115"/>
    <mergeCell ref="J115:K115"/>
    <mergeCell ref="A116:J116"/>
    <mergeCell ref="A117:B117"/>
    <mergeCell ref="J118:K118"/>
    <mergeCell ref="J119:K119"/>
    <mergeCell ref="J120:K120"/>
    <mergeCell ref="G121:H121"/>
    <mergeCell ref="J121:K121"/>
    <mergeCell ref="G110:H110"/>
    <mergeCell ref="J110:K110"/>
    <mergeCell ref="G111:H111"/>
    <mergeCell ref="J111:K111"/>
    <mergeCell ref="G112:H112"/>
    <mergeCell ref="J112:K112"/>
    <mergeCell ref="G113:H113"/>
    <mergeCell ref="J113:K113"/>
    <mergeCell ref="G114:I114"/>
    <mergeCell ref="J114:K114"/>
    <mergeCell ref="A104:J104"/>
    <mergeCell ref="A105:B105"/>
    <mergeCell ref="G106:H106"/>
    <mergeCell ref="J106:K106"/>
    <mergeCell ref="G107:H107"/>
    <mergeCell ref="J107:K107"/>
    <mergeCell ref="G108:H108"/>
    <mergeCell ref="J108:K108"/>
    <mergeCell ref="G109:H109"/>
    <mergeCell ref="J109:K109"/>
    <mergeCell ref="G98:H98"/>
    <mergeCell ref="J98:K98"/>
    <mergeCell ref="G99:H99"/>
    <mergeCell ref="J99:K99"/>
    <mergeCell ref="J100:K100"/>
    <mergeCell ref="J101:K101"/>
    <mergeCell ref="J102:K102"/>
    <mergeCell ref="A103:B103"/>
    <mergeCell ref="J103:K103"/>
    <mergeCell ref="G92:H92"/>
    <mergeCell ref="J92:K92"/>
    <mergeCell ref="A93:B93"/>
    <mergeCell ref="J93:K93"/>
    <mergeCell ref="A94:J94"/>
    <mergeCell ref="A95:B95"/>
    <mergeCell ref="G96:H96"/>
    <mergeCell ref="J96:K96"/>
    <mergeCell ref="G97:H97"/>
    <mergeCell ref="J97:K97"/>
    <mergeCell ref="G87:H87"/>
    <mergeCell ref="J87:K87"/>
    <mergeCell ref="G88:H88"/>
    <mergeCell ref="J88:K88"/>
    <mergeCell ref="G89:H89"/>
    <mergeCell ref="J89:K89"/>
    <mergeCell ref="G90:H90"/>
    <mergeCell ref="J90:K90"/>
    <mergeCell ref="G91:H91"/>
    <mergeCell ref="J91:K91"/>
    <mergeCell ref="G81:H81"/>
    <mergeCell ref="J81:K81"/>
    <mergeCell ref="A82:B82"/>
    <mergeCell ref="J82:K82"/>
    <mergeCell ref="A83:J83"/>
    <mergeCell ref="A84:B84"/>
    <mergeCell ref="G85:H85"/>
    <mergeCell ref="J85:K85"/>
    <mergeCell ref="G86:H86"/>
    <mergeCell ref="J86:K86"/>
    <mergeCell ref="G76:H76"/>
    <mergeCell ref="J76:K76"/>
    <mergeCell ref="G77:H77"/>
    <mergeCell ref="J77:K77"/>
    <mergeCell ref="G78:H78"/>
    <mergeCell ref="J78:K78"/>
    <mergeCell ref="G79:H79"/>
    <mergeCell ref="J79:K79"/>
    <mergeCell ref="G80:H80"/>
    <mergeCell ref="J80:K80"/>
    <mergeCell ref="G71:H71"/>
    <mergeCell ref="J71:K71"/>
    <mergeCell ref="G72:H72"/>
    <mergeCell ref="J72:K72"/>
    <mergeCell ref="G73:H73"/>
    <mergeCell ref="J73:K73"/>
    <mergeCell ref="G74:H74"/>
    <mergeCell ref="J74:K74"/>
    <mergeCell ref="G75:H75"/>
    <mergeCell ref="J75:K75"/>
    <mergeCell ref="G62:H62"/>
    <mergeCell ref="G63:H63"/>
    <mergeCell ref="G64:H64"/>
    <mergeCell ref="G65:H65"/>
    <mergeCell ref="G66:H66"/>
    <mergeCell ref="G67:H67"/>
    <mergeCell ref="J68:K68"/>
    <mergeCell ref="A69:J69"/>
    <mergeCell ref="A70:B70"/>
    <mergeCell ref="G49:H49"/>
    <mergeCell ref="G50:H50"/>
    <mergeCell ref="A55:J55"/>
    <mergeCell ref="F56:G56"/>
    <mergeCell ref="A57:J57"/>
    <mergeCell ref="A58:B58"/>
    <mergeCell ref="G59:H59"/>
    <mergeCell ref="G60:H60"/>
    <mergeCell ref="G61:H61"/>
    <mergeCell ref="G40:H40"/>
    <mergeCell ref="G41:H41"/>
    <mergeCell ref="G42:H42"/>
    <mergeCell ref="G43:H43"/>
    <mergeCell ref="A44:B44"/>
    <mergeCell ref="A45:J45"/>
    <mergeCell ref="A46:B46"/>
    <mergeCell ref="G47:H47"/>
    <mergeCell ref="G48:H48"/>
    <mergeCell ref="G28:H28"/>
    <mergeCell ref="J28:K28"/>
    <mergeCell ref="A29:J29"/>
    <mergeCell ref="A30:B30"/>
    <mergeCell ref="G35:H35"/>
    <mergeCell ref="G36:H36"/>
    <mergeCell ref="G37:H37"/>
    <mergeCell ref="G38:H38"/>
    <mergeCell ref="G39:H39"/>
    <mergeCell ref="B17:E17"/>
    <mergeCell ref="B18:G18"/>
    <mergeCell ref="B20:I20"/>
    <mergeCell ref="A23:J23"/>
    <mergeCell ref="A24:B24"/>
    <mergeCell ref="J25:K25"/>
    <mergeCell ref="J26:K26"/>
    <mergeCell ref="G27:H27"/>
    <mergeCell ref="J27:K27"/>
    <mergeCell ref="D11:F11"/>
    <mergeCell ref="J11:K11"/>
    <mergeCell ref="D12:F12"/>
    <mergeCell ref="J12:K12"/>
    <mergeCell ref="D13:F13"/>
    <mergeCell ref="J13:K13"/>
    <mergeCell ref="D14:F14"/>
    <mergeCell ref="J14:K14"/>
    <mergeCell ref="B16:E16"/>
    <mergeCell ref="A1:J1"/>
    <mergeCell ref="C3:D3"/>
    <mergeCell ref="A5:B5"/>
    <mergeCell ref="G5:H5"/>
    <mergeCell ref="D8:F8"/>
    <mergeCell ref="J8:K8"/>
    <mergeCell ref="D9:F9"/>
    <mergeCell ref="J9:K9"/>
    <mergeCell ref="D10:F10"/>
    <mergeCell ref="J10:K10"/>
  </mergeCells>
  <hyperlinks>
    <hyperlink ref="C3" r:id="rId1" xr:uid="{00000000-0004-0000-0200-000000000000}"/>
    <hyperlink ref="D8" r:id="rId2" xr:uid="{00000000-0004-0000-0200-000001000000}"/>
    <hyperlink ref="J8" r:id="rId3" xr:uid="{00000000-0004-0000-0200-000002000000}"/>
    <hyperlink ref="D9" r:id="rId4" xr:uid="{00000000-0004-0000-0200-000003000000}"/>
    <hyperlink ref="J9" r:id="rId5" xr:uid="{00000000-0004-0000-0200-000004000000}"/>
    <hyperlink ref="D10" r:id="rId6" xr:uid="{00000000-0004-0000-0200-000005000000}"/>
    <hyperlink ref="J10" r:id="rId7" xr:uid="{00000000-0004-0000-0200-000006000000}"/>
    <hyperlink ref="D11" r:id="rId8" xr:uid="{00000000-0004-0000-0200-000007000000}"/>
    <hyperlink ref="J11" r:id="rId9" xr:uid="{00000000-0004-0000-0200-000008000000}"/>
    <hyperlink ref="D12" r:id="rId10" xr:uid="{00000000-0004-0000-0200-000009000000}"/>
    <hyperlink ref="J12" r:id="rId11" xr:uid="{00000000-0004-0000-0200-00000A000000}"/>
    <hyperlink ref="D13" r:id="rId12" xr:uid="{00000000-0004-0000-0200-00000B000000}"/>
    <hyperlink ref="J13" r:id="rId13" xr:uid="{00000000-0004-0000-0200-00000C000000}"/>
    <hyperlink ref="D14" r:id="rId14" xr:uid="{00000000-0004-0000-0200-00000D000000}"/>
    <hyperlink ref="J14" r:id="rId15" xr:uid="{00000000-0004-0000-0200-00000E000000}"/>
    <hyperlink ref="B16" r:id="rId16" xr:uid="{00000000-0004-0000-0200-00000F000000}"/>
    <hyperlink ref="B18" r:id="rId17" xr:uid="{00000000-0004-0000-0200-000010000000}"/>
    <hyperlink ref="G25" r:id="rId18" xr:uid="{00000000-0004-0000-0200-000011000000}"/>
    <hyperlink ref="J25" r:id="rId19" xr:uid="{00000000-0004-0000-0200-000012000000}"/>
    <hyperlink ref="G26" r:id="rId20" xr:uid="{00000000-0004-0000-0200-000013000000}"/>
    <hyperlink ref="J26" r:id="rId21" xr:uid="{00000000-0004-0000-0200-000014000000}"/>
    <hyperlink ref="G27" r:id="rId22" xr:uid="{00000000-0004-0000-0200-000015000000}"/>
    <hyperlink ref="J27" r:id="rId23" xr:uid="{00000000-0004-0000-0200-000016000000}"/>
    <hyperlink ref="G28" r:id="rId24" xr:uid="{00000000-0004-0000-0200-000017000000}"/>
    <hyperlink ref="J28" r:id="rId25" xr:uid="{00000000-0004-0000-0200-000018000000}"/>
    <hyperlink ref="J31" r:id="rId26" xr:uid="{00000000-0004-0000-0200-000019000000}"/>
    <hyperlink ref="J32" r:id="rId27" xr:uid="{00000000-0004-0000-0200-00001A000000}"/>
    <hyperlink ref="J33" r:id="rId28" xr:uid="{00000000-0004-0000-0200-00001B000000}"/>
    <hyperlink ref="J34" r:id="rId29" xr:uid="{00000000-0004-0000-0200-00001C000000}"/>
    <hyperlink ref="G35" r:id="rId30" xr:uid="{00000000-0004-0000-0200-00001D000000}"/>
    <hyperlink ref="J35" r:id="rId31" xr:uid="{00000000-0004-0000-0200-00001E000000}"/>
    <hyperlink ref="G36" r:id="rId32" xr:uid="{00000000-0004-0000-0200-00001F000000}"/>
    <hyperlink ref="J36" r:id="rId33" xr:uid="{00000000-0004-0000-0200-000020000000}"/>
    <hyperlink ref="G37" r:id="rId34" xr:uid="{00000000-0004-0000-0200-000021000000}"/>
    <hyperlink ref="J37" r:id="rId35" xr:uid="{00000000-0004-0000-0200-000022000000}"/>
    <hyperlink ref="G38" r:id="rId36" xr:uid="{00000000-0004-0000-0200-000023000000}"/>
    <hyperlink ref="J38" r:id="rId37" xr:uid="{00000000-0004-0000-0200-000024000000}"/>
    <hyperlink ref="G39" r:id="rId38" xr:uid="{00000000-0004-0000-0200-000025000000}"/>
    <hyperlink ref="J39" r:id="rId39" xr:uid="{00000000-0004-0000-0200-000026000000}"/>
    <hyperlink ref="G40" r:id="rId40" xr:uid="{00000000-0004-0000-0200-000027000000}"/>
    <hyperlink ref="J40" r:id="rId41" xr:uid="{00000000-0004-0000-0200-000028000000}"/>
    <hyperlink ref="A41" r:id="rId42" xr:uid="{00000000-0004-0000-0200-000029000000}"/>
    <hyperlink ref="G41" r:id="rId43" xr:uid="{00000000-0004-0000-0200-00002A000000}"/>
    <hyperlink ref="J41" r:id="rId44" xr:uid="{00000000-0004-0000-0200-00002B000000}"/>
    <hyperlink ref="G42" r:id="rId45" xr:uid="{00000000-0004-0000-0200-00002C000000}"/>
    <hyperlink ref="J42" r:id="rId46" xr:uid="{00000000-0004-0000-0200-00002D000000}"/>
    <hyperlink ref="G43" r:id="rId47" xr:uid="{00000000-0004-0000-0200-00002E000000}"/>
    <hyperlink ref="J43" r:id="rId48" xr:uid="{00000000-0004-0000-0200-00002F000000}"/>
    <hyperlink ref="J44" r:id="rId49" xr:uid="{00000000-0004-0000-0200-000030000000}"/>
    <hyperlink ref="G47" r:id="rId50" xr:uid="{00000000-0004-0000-0200-000031000000}"/>
    <hyperlink ref="J47" r:id="rId51" xr:uid="{00000000-0004-0000-0200-000032000000}"/>
    <hyperlink ref="G48" r:id="rId52" xr:uid="{00000000-0004-0000-0200-000033000000}"/>
    <hyperlink ref="J48" r:id="rId53" xr:uid="{00000000-0004-0000-0200-000034000000}"/>
    <hyperlink ref="G49" r:id="rId54" xr:uid="{00000000-0004-0000-0200-000035000000}"/>
    <hyperlink ref="J49" r:id="rId55" xr:uid="{00000000-0004-0000-0200-000036000000}"/>
    <hyperlink ref="G50" r:id="rId56" xr:uid="{00000000-0004-0000-0200-000037000000}"/>
    <hyperlink ref="J50" r:id="rId57" xr:uid="{00000000-0004-0000-0200-000038000000}"/>
    <hyperlink ref="J51" r:id="rId58" xr:uid="{00000000-0004-0000-0200-000039000000}"/>
    <hyperlink ref="J52" r:id="rId59" xr:uid="{00000000-0004-0000-0200-00003A000000}"/>
    <hyperlink ref="J53" r:id="rId60" xr:uid="{00000000-0004-0000-0200-00003B000000}"/>
    <hyperlink ref="J54" r:id="rId61" xr:uid="{00000000-0004-0000-0200-00003C000000}"/>
    <hyperlink ref="J56" r:id="rId62" xr:uid="{00000000-0004-0000-0200-00003D000000}"/>
    <hyperlink ref="G59" r:id="rId63" xr:uid="{00000000-0004-0000-0200-00003E000000}"/>
    <hyperlink ref="J59" r:id="rId64" xr:uid="{00000000-0004-0000-0200-00003F000000}"/>
    <hyperlink ref="G60" r:id="rId65" xr:uid="{00000000-0004-0000-0200-000040000000}"/>
    <hyperlink ref="J60" r:id="rId66" xr:uid="{00000000-0004-0000-0200-000041000000}"/>
    <hyperlink ref="G61" r:id="rId67" xr:uid="{00000000-0004-0000-0200-000042000000}"/>
    <hyperlink ref="J61" r:id="rId68" xr:uid="{00000000-0004-0000-0200-000043000000}"/>
    <hyperlink ref="G62" r:id="rId69" xr:uid="{00000000-0004-0000-0200-000044000000}"/>
    <hyperlink ref="J62" r:id="rId70" xr:uid="{00000000-0004-0000-0200-000045000000}"/>
    <hyperlink ref="G63" r:id="rId71" xr:uid="{00000000-0004-0000-0200-000046000000}"/>
    <hyperlink ref="J63" r:id="rId72" xr:uid="{00000000-0004-0000-0200-000047000000}"/>
    <hyperlink ref="G64" r:id="rId73" xr:uid="{00000000-0004-0000-0200-000048000000}"/>
    <hyperlink ref="J64" r:id="rId74" xr:uid="{00000000-0004-0000-0200-000049000000}"/>
    <hyperlink ref="G65" r:id="rId75" xr:uid="{00000000-0004-0000-0200-00004A000000}"/>
    <hyperlink ref="J65" r:id="rId76" xr:uid="{00000000-0004-0000-0200-00004B000000}"/>
    <hyperlink ref="G66" r:id="rId77" xr:uid="{00000000-0004-0000-0200-00004C000000}"/>
    <hyperlink ref="J66" r:id="rId78" xr:uid="{00000000-0004-0000-0200-00004D000000}"/>
    <hyperlink ref="G67" r:id="rId79" xr:uid="{00000000-0004-0000-0200-00004E000000}"/>
    <hyperlink ref="J67" r:id="rId80" xr:uid="{00000000-0004-0000-0200-00004F000000}"/>
    <hyperlink ref="J68" r:id="rId81" xr:uid="{00000000-0004-0000-0200-000050000000}"/>
    <hyperlink ref="G71" r:id="rId82" xr:uid="{00000000-0004-0000-0200-000051000000}"/>
    <hyperlink ref="J71" r:id="rId83" xr:uid="{00000000-0004-0000-0200-000052000000}"/>
    <hyperlink ref="G72" r:id="rId84" xr:uid="{00000000-0004-0000-0200-000053000000}"/>
    <hyperlink ref="J72" r:id="rId85" xr:uid="{00000000-0004-0000-0200-000054000000}"/>
    <hyperlink ref="G73" r:id="rId86" xr:uid="{00000000-0004-0000-0200-000055000000}"/>
    <hyperlink ref="J73" r:id="rId87" xr:uid="{00000000-0004-0000-0200-000056000000}"/>
    <hyperlink ref="G74" r:id="rId88" xr:uid="{00000000-0004-0000-0200-000057000000}"/>
    <hyperlink ref="J74" r:id="rId89" xr:uid="{00000000-0004-0000-0200-000058000000}"/>
    <hyperlink ref="G75" r:id="rId90" xr:uid="{00000000-0004-0000-0200-000059000000}"/>
    <hyperlink ref="J75" r:id="rId91" xr:uid="{00000000-0004-0000-0200-00005A000000}"/>
    <hyperlink ref="G76" r:id="rId92" xr:uid="{00000000-0004-0000-0200-00005B000000}"/>
    <hyperlink ref="J76" r:id="rId93" xr:uid="{00000000-0004-0000-0200-00005C000000}"/>
    <hyperlink ref="G77" r:id="rId94" xr:uid="{00000000-0004-0000-0200-00005D000000}"/>
    <hyperlink ref="J77" r:id="rId95" xr:uid="{00000000-0004-0000-0200-00005E000000}"/>
    <hyperlink ref="G78" r:id="rId96" xr:uid="{00000000-0004-0000-0200-00005F000000}"/>
    <hyperlink ref="J78" r:id="rId97" xr:uid="{00000000-0004-0000-0200-000060000000}"/>
    <hyperlink ref="G79" r:id="rId98" xr:uid="{00000000-0004-0000-0200-000061000000}"/>
    <hyperlink ref="J79" r:id="rId99" xr:uid="{00000000-0004-0000-0200-000062000000}"/>
    <hyperlink ref="G80" r:id="rId100" xr:uid="{00000000-0004-0000-0200-000063000000}"/>
    <hyperlink ref="J80" r:id="rId101" xr:uid="{00000000-0004-0000-0200-000064000000}"/>
    <hyperlink ref="G81" r:id="rId102" xr:uid="{00000000-0004-0000-0200-000065000000}"/>
    <hyperlink ref="J81" r:id="rId103" xr:uid="{00000000-0004-0000-0200-000066000000}"/>
    <hyperlink ref="J82" r:id="rId104" xr:uid="{00000000-0004-0000-0200-000067000000}"/>
    <hyperlink ref="G85" r:id="rId105" xr:uid="{00000000-0004-0000-0200-000068000000}"/>
    <hyperlink ref="J85" r:id="rId106" xr:uid="{00000000-0004-0000-0200-000069000000}"/>
    <hyperlink ref="G86" r:id="rId107" xr:uid="{00000000-0004-0000-0200-00006A000000}"/>
    <hyperlink ref="J86" r:id="rId108" xr:uid="{00000000-0004-0000-0200-00006B000000}"/>
    <hyperlink ref="G87" r:id="rId109" xr:uid="{00000000-0004-0000-0200-00006C000000}"/>
    <hyperlink ref="J87" r:id="rId110" xr:uid="{00000000-0004-0000-0200-00006D000000}"/>
    <hyperlink ref="G88" r:id="rId111" xr:uid="{00000000-0004-0000-0200-00006E000000}"/>
    <hyperlink ref="J88" r:id="rId112" xr:uid="{00000000-0004-0000-0200-00006F000000}"/>
    <hyperlink ref="G89" r:id="rId113" xr:uid="{00000000-0004-0000-0200-000070000000}"/>
    <hyperlink ref="J89" r:id="rId114" xr:uid="{00000000-0004-0000-0200-000071000000}"/>
    <hyperlink ref="G90" r:id="rId115" xr:uid="{00000000-0004-0000-0200-000072000000}"/>
    <hyperlink ref="J90" r:id="rId116" xr:uid="{00000000-0004-0000-0200-000073000000}"/>
    <hyperlink ref="G91" r:id="rId117" xr:uid="{00000000-0004-0000-0200-000074000000}"/>
    <hyperlink ref="J91" r:id="rId118" xr:uid="{00000000-0004-0000-0200-000075000000}"/>
    <hyperlink ref="G92" r:id="rId119" xr:uid="{00000000-0004-0000-0200-000076000000}"/>
    <hyperlink ref="J92" r:id="rId120" xr:uid="{00000000-0004-0000-0200-000077000000}"/>
    <hyperlink ref="J93" r:id="rId121" xr:uid="{00000000-0004-0000-0200-000078000000}"/>
    <hyperlink ref="G96" r:id="rId122" xr:uid="{00000000-0004-0000-0200-000079000000}"/>
    <hyperlink ref="J96" r:id="rId123" xr:uid="{00000000-0004-0000-0200-00007A000000}"/>
    <hyperlink ref="G97" r:id="rId124" xr:uid="{00000000-0004-0000-0200-00007B000000}"/>
    <hyperlink ref="J97" r:id="rId125" xr:uid="{00000000-0004-0000-0200-00007C000000}"/>
    <hyperlink ref="G98" r:id="rId126" xr:uid="{00000000-0004-0000-0200-00007D000000}"/>
    <hyperlink ref="J98" r:id="rId127" xr:uid="{00000000-0004-0000-0200-00007E000000}"/>
    <hyperlink ref="G99" r:id="rId128" xr:uid="{00000000-0004-0000-0200-00007F000000}"/>
    <hyperlink ref="J99" r:id="rId129" xr:uid="{00000000-0004-0000-0200-000080000000}"/>
    <hyperlink ref="J100" r:id="rId130" xr:uid="{00000000-0004-0000-0200-000081000000}"/>
    <hyperlink ref="J101" r:id="rId131" xr:uid="{00000000-0004-0000-0200-000082000000}"/>
    <hyperlink ref="J102" r:id="rId132" xr:uid="{00000000-0004-0000-0200-000083000000}"/>
    <hyperlink ref="J103" r:id="rId133" xr:uid="{00000000-0004-0000-0200-000084000000}"/>
    <hyperlink ref="G106" r:id="rId134" xr:uid="{00000000-0004-0000-0200-000085000000}"/>
    <hyperlink ref="J106" r:id="rId135" xr:uid="{00000000-0004-0000-0200-000086000000}"/>
    <hyperlink ref="G107" r:id="rId136" xr:uid="{00000000-0004-0000-0200-000087000000}"/>
    <hyperlink ref="J107" r:id="rId137" xr:uid="{00000000-0004-0000-0200-000088000000}"/>
    <hyperlink ref="G108" r:id="rId138" xr:uid="{00000000-0004-0000-0200-000089000000}"/>
    <hyperlink ref="J108" r:id="rId139" xr:uid="{00000000-0004-0000-0200-00008A000000}"/>
    <hyperlink ref="G109" r:id="rId140" xr:uid="{00000000-0004-0000-0200-00008B000000}"/>
    <hyperlink ref="J109" r:id="rId141" xr:uid="{00000000-0004-0000-0200-00008C000000}"/>
    <hyperlink ref="G110" r:id="rId142" xr:uid="{00000000-0004-0000-0200-00008D000000}"/>
    <hyperlink ref="J110" r:id="rId143" xr:uid="{00000000-0004-0000-0200-00008E000000}"/>
    <hyperlink ref="G111" r:id="rId144" xr:uid="{00000000-0004-0000-0200-00008F000000}"/>
    <hyperlink ref="J111" r:id="rId145" xr:uid="{00000000-0004-0000-0200-000090000000}"/>
    <hyperlink ref="G112" r:id="rId146" xr:uid="{00000000-0004-0000-0200-000091000000}"/>
    <hyperlink ref="J112" r:id="rId147" xr:uid="{00000000-0004-0000-0200-000092000000}"/>
    <hyperlink ref="G113" r:id="rId148" xr:uid="{00000000-0004-0000-0200-000093000000}"/>
    <hyperlink ref="J113" r:id="rId149" xr:uid="{00000000-0004-0000-0200-000094000000}"/>
    <hyperlink ref="G114" r:id="rId150" xr:uid="{00000000-0004-0000-0200-000095000000}"/>
    <hyperlink ref="J114" r:id="rId151" xr:uid="{00000000-0004-0000-0200-000096000000}"/>
    <hyperlink ref="J115" r:id="rId152" xr:uid="{00000000-0004-0000-0200-000097000000}"/>
    <hyperlink ref="J118" r:id="rId153" xr:uid="{00000000-0004-0000-0200-000098000000}"/>
    <hyperlink ref="J119" r:id="rId154" xr:uid="{00000000-0004-0000-0200-000099000000}"/>
    <hyperlink ref="J120" r:id="rId155" xr:uid="{00000000-0004-0000-0200-00009A000000}"/>
    <hyperlink ref="G121" r:id="rId156" xr:uid="{00000000-0004-0000-0200-00009B000000}"/>
    <hyperlink ref="J121" r:id="rId157" xr:uid="{00000000-0004-0000-0200-00009C000000}"/>
    <hyperlink ref="G122" r:id="rId158" xr:uid="{00000000-0004-0000-0200-00009D000000}"/>
    <hyperlink ref="J122" r:id="rId159" xr:uid="{00000000-0004-0000-0200-00009E000000}"/>
    <hyperlink ref="G123" r:id="rId160" xr:uid="{00000000-0004-0000-0200-00009F000000}"/>
    <hyperlink ref="J123" r:id="rId161" xr:uid="{00000000-0004-0000-0200-0000A0000000}"/>
    <hyperlink ref="G124" r:id="rId162" xr:uid="{00000000-0004-0000-0200-0000A1000000}"/>
    <hyperlink ref="J124" r:id="rId163" xr:uid="{00000000-0004-0000-0200-0000A2000000}"/>
    <hyperlink ref="G125" r:id="rId164" xr:uid="{00000000-0004-0000-0200-0000A3000000}"/>
    <hyperlink ref="J125" r:id="rId165" xr:uid="{00000000-0004-0000-0200-0000A4000000}"/>
    <hyperlink ref="G126" r:id="rId166" xr:uid="{00000000-0004-0000-0200-0000A5000000}"/>
    <hyperlink ref="J126" r:id="rId167" xr:uid="{00000000-0004-0000-0200-0000A6000000}"/>
    <hyperlink ref="G127" r:id="rId168" xr:uid="{00000000-0004-0000-0200-0000A7000000}"/>
    <hyperlink ref="J127" r:id="rId169" xr:uid="{00000000-0004-0000-0200-0000A8000000}"/>
    <hyperlink ref="G128" r:id="rId170" xr:uid="{00000000-0004-0000-0200-0000A9000000}"/>
    <hyperlink ref="J128" r:id="rId171" xr:uid="{00000000-0004-0000-0200-0000AA000000}"/>
    <hyperlink ref="G131" r:id="rId172" xr:uid="{00000000-0004-0000-0200-0000AB000000}"/>
    <hyperlink ref="J131" r:id="rId173" xr:uid="{00000000-0004-0000-0200-0000AC000000}"/>
    <hyperlink ref="G132" r:id="rId174" xr:uid="{00000000-0004-0000-0200-0000AD000000}"/>
    <hyperlink ref="J132" r:id="rId175" xr:uid="{00000000-0004-0000-0200-0000AE000000}"/>
    <hyperlink ref="G133" r:id="rId176" xr:uid="{00000000-0004-0000-0200-0000AF000000}"/>
    <hyperlink ref="J133" r:id="rId177" xr:uid="{00000000-0004-0000-0200-0000B0000000}"/>
    <hyperlink ref="G134" r:id="rId178" xr:uid="{00000000-0004-0000-0200-0000B1000000}"/>
    <hyperlink ref="J134" r:id="rId179" xr:uid="{00000000-0004-0000-0200-0000B2000000}"/>
    <hyperlink ref="G135" r:id="rId180" xr:uid="{00000000-0004-0000-0200-0000B3000000}"/>
    <hyperlink ref="J135" r:id="rId181" xr:uid="{00000000-0004-0000-0200-0000B4000000}"/>
    <hyperlink ref="G136" r:id="rId182" xr:uid="{00000000-0004-0000-0200-0000B5000000}"/>
    <hyperlink ref="J136" r:id="rId183" xr:uid="{00000000-0004-0000-0200-0000B6000000}"/>
    <hyperlink ref="G137" r:id="rId184" xr:uid="{00000000-0004-0000-0200-0000B7000000}"/>
    <hyperlink ref="J137" r:id="rId185" xr:uid="{00000000-0004-0000-0200-0000B8000000}"/>
    <hyperlink ref="G138" r:id="rId186" xr:uid="{00000000-0004-0000-0200-0000B9000000}"/>
    <hyperlink ref="J138" r:id="rId187" xr:uid="{00000000-0004-0000-0200-0000BA000000}"/>
    <hyperlink ref="J139" r:id="rId188" xr:uid="{00000000-0004-0000-0200-0000BB000000}"/>
    <hyperlink ref="G140" r:id="rId189" xr:uid="{00000000-0004-0000-0200-0000BC000000}"/>
    <hyperlink ref="J140" r:id="rId190" xr:uid="{00000000-0004-0000-0200-0000BD000000}"/>
    <hyperlink ref="G141" r:id="rId191" xr:uid="{00000000-0004-0000-0200-0000BE000000}"/>
    <hyperlink ref="J141" r:id="rId192" xr:uid="{00000000-0004-0000-0200-0000BF000000}"/>
    <hyperlink ref="G142" r:id="rId193" xr:uid="{00000000-0004-0000-0200-0000C0000000}"/>
    <hyperlink ref="J142" r:id="rId194" xr:uid="{00000000-0004-0000-0200-0000C1000000}"/>
    <hyperlink ref="G143" r:id="rId195" xr:uid="{00000000-0004-0000-0200-0000C2000000}"/>
    <hyperlink ref="J143" r:id="rId196" xr:uid="{00000000-0004-0000-0200-0000C3000000}"/>
    <hyperlink ref="G144" r:id="rId197" xr:uid="{00000000-0004-0000-0200-0000C4000000}"/>
    <hyperlink ref="J144" r:id="rId198" xr:uid="{00000000-0004-0000-0200-0000C5000000}"/>
    <hyperlink ref="G145" r:id="rId199" xr:uid="{00000000-0004-0000-0200-0000C6000000}"/>
    <hyperlink ref="J145" r:id="rId200" xr:uid="{00000000-0004-0000-0200-0000C7000000}"/>
    <hyperlink ref="G146" r:id="rId201" xr:uid="{00000000-0004-0000-0200-0000C8000000}"/>
    <hyperlink ref="J146" r:id="rId202" xr:uid="{00000000-0004-0000-0200-0000C9000000}"/>
    <hyperlink ref="J147" r:id="rId203" xr:uid="{00000000-0004-0000-0200-0000CA000000}"/>
    <hyperlink ref="G148" r:id="rId204" xr:uid="{00000000-0004-0000-0200-0000CB000000}"/>
    <hyperlink ref="J148" r:id="rId205" xr:uid="{00000000-0004-0000-0200-0000CC000000}"/>
    <hyperlink ref="G149" r:id="rId206" xr:uid="{00000000-0004-0000-0200-0000CD000000}"/>
    <hyperlink ref="J149" r:id="rId207" xr:uid="{00000000-0004-0000-0200-0000CE000000}"/>
    <hyperlink ref="J150" r:id="rId208" xr:uid="{00000000-0004-0000-0200-0000CF000000}"/>
    <hyperlink ref="G151" r:id="rId209" xr:uid="{00000000-0004-0000-0200-0000D0000000}"/>
    <hyperlink ref="J151" r:id="rId210" xr:uid="{00000000-0004-0000-0200-0000D1000000}"/>
    <hyperlink ref="G152" r:id="rId211" xr:uid="{00000000-0004-0000-0200-0000D2000000}"/>
    <hyperlink ref="J152" r:id="rId212" xr:uid="{00000000-0004-0000-0200-0000D3000000}"/>
    <hyperlink ref="J153" r:id="rId213" xr:uid="{00000000-0004-0000-0200-0000D4000000}"/>
    <hyperlink ref="G157" r:id="rId214" location="studiilit" xr:uid="{00000000-0004-0000-0200-0000D5000000}"/>
    <hyperlink ref="J157" r:id="rId215" xr:uid="{00000000-0004-0000-0200-0000D6000000}"/>
    <hyperlink ref="G158" r:id="rId216" location="lingv" xr:uid="{00000000-0004-0000-0200-0000D7000000}"/>
    <hyperlink ref="J158" r:id="rId217" xr:uid="{00000000-0004-0000-0200-0000D8000000}"/>
    <hyperlink ref="G159" r:id="rId218" location="scom" xr:uid="{00000000-0004-0000-0200-0000D9000000}"/>
    <hyperlink ref="J159" r:id="rId219" xr:uid="{00000000-0004-0000-0200-0000DA000000}"/>
    <hyperlink ref="G160" r:id="rId220" location="scul" xr:uid="{00000000-0004-0000-0200-0000DB000000}"/>
    <hyperlink ref="J160" r:id="rId221" xr:uid="{00000000-0004-0000-0200-0000DC000000}"/>
    <hyperlink ref="G161" r:id="rId222" location="sa" xr:uid="{00000000-0004-0000-0200-0000DD000000}"/>
    <hyperlink ref="J161" r:id="rId223" xr:uid="{00000000-0004-0000-0200-0000DE000000}"/>
    <hyperlink ref="G162" r:id="rId224" location="csr" xr:uid="{00000000-0004-0000-0200-0000DF000000}"/>
    <hyperlink ref="J162" r:id="rId225" xr:uid="{00000000-0004-0000-0200-0000E0000000}"/>
    <hyperlink ref="J163" r:id="rId226" xr:uid="{00000000-0004-0000-0200-0000E1000000}"/>
    <hyperlink ref="G166" r:id="rId227" xr:uid="{00000000-0004-0000-0200-0000E2000000}"/>
    <hyperlink ref="J166" r:id="rId228" xr:uid="{00000000-0004-0000-0200-0000E3000000}"/>
    <hyperlink ref="G167" r:id="rId229" xr:uid="{00000000-0004-0000-0200-0000E4000000}"/>
    <hyperlink ref="J167" r:id="rId230" xr:uid="{00000000-0004-0000-0200-0000E5000000}"/>
    <hyperlink ref="J168" r:id="rId231" xr:uid="{00000000-0004-0000-0200-0000E6000000}"/>
    <hyperlink ref="G171" r:id="rId232" xr:uid="{00000000-0004-0000-0200-0000E7000000}"/>
    <hyperlink ref="J171" r:id="rId233" xr:uid="{00000000-0004-0000-0200-0000E8000000}"/>
    <hyperlink ref="G172" r:id="rId234" xr:uid="{00000000-0004-0000-0200-0000E9000000}"/>
    <hyperlink ref="J172" r:id="rId235" xr:uid="{00000000-0004-0000-0200-0000EA000000}"/>
    <hyperlink ref="G173" r:id="rId236" xr:uid="{00000000-0004-0000-0200-0000EB000000}"/>
    <hyperlink ref="J173" r:id="rId237" xr:uid="{00000000-0004-0000-0200-0000EC000000}"/>
    <hyperlink ref="G174" r:id="rId238" xr:uid="{00000000-0004-0000-0200-0000ED000000}"/>
    <hyperlink ref="J174" r:id="rId239" xr:uid="{00000000-0004-0000-0200-0000EE000000}"/>
    <hyperlink ref="G175" r:id="rId240" xr:uid="{00000000-0004-0000-0200-0000EF000000}"/>
    <hyperlink ref="J175" r:id="rId241" xr:uid="{00000000-0004-0000-0200-0000F0000000}"/>
    <hyperlink ref="G176" r:id="rId242" xr:uid="{00000000-0004-0000-0200-0000F1000000}"/>
    <hyperlink ref="J176" r:id="rId243" xr:uid="{00000000-0004-0000-0200-0000F2000000}"/>
    <hyperlink ref="G177" r:id="rId244" xr:uid="{00000000-0004-0000-0200-0000F3000000}"/>
    <hyperlink ref="J177" r:id="rId245" xr:uid="{00000000-0004-0000-0200-0000F4000000}"/>
    <hyperlink ref="G178" r:id="rId246" xr:uid="{00000000-0004-0000-0200-0000F5000000}"/>
    <hyperlink ref="J178" r:id="rId247" xr:uid="{00000000-0004-0000-0200-0000F6000000}"/>
    <hyperlink ref="G179" r:id="rId248" xr:uid="{00000000-0004-0000-0200-0000F7000000}"/>
    <hyperlink ref="J179" r:id="rId249" xr:uid="{00000000-0004-0000-0200-0000F8000000}"/>
    <hyperlink ref="G180" r:id="rId250" xr:uid="{00000000-0004-0000-0200-0000F9000000}"/>
    <hyperlink ref="J180" r:id="rId251" xr:uid="{00000000-0004-0000-0200-0000FA000000}"/>
    <hyperlink ref="G181" r:id="rId252" xr:uid="{00000000-0004-0000-0200-0000FB000000}"/>
    <hyperlink ref="J181" r:id="rId253" xr:uid="{00000000-0004-0000-0200-0000FC000000}"/>
    <hyperlink ref="G182" r:id="rId254" xr:uid="{00000000-0004-0000-0200-0000FD000000}"/>
    <hyperlink ref="J182" r:id="rId255" xr:uid="{00000000-0004-0000-0200-0000FE000000}"/>
    <hyperlink ref="G183" r:id="rId256" xr:uid="{00000000-0004-0000-0200-0000FF000000}"/>
    <hyperlink ref="J183" r:id="rId257" xr:uid="{00000000-0004-0000-0200-000000010000}"/>
    <hyperlink ref="G184" r:id="rId258" xr:uid="{00000000-0004-0000-0200-000001010000}"/>
    <hyperlink ref="J184" r:id="rId259" xr:uid="{00000000-0004-0000-0200-000002010000}"/>
    <hyperlink ref="J185" r:id="rId260" xr:uid="{00000000-0004-0000-0200-000003010000}"/>
    <hyperlink ref="G186" r:id="rId261" xr:uid="{00000000-0004-0000-0200-000004010000}"/>
    <hyperlink ref="J186" r:id="rId262" xr:uid="{00000000-0004-0000-0200-000005010000}"/>
    <hyperlink ref="J187" r:id="rId263" xr:uid="{00000000-0004-0000-0200-000006010000}"/>
    <hyperlink ref="G190" r:id="rId264" xr:uid="{00000000-0004-0000-0200-000007010000}"/>
    <hyperlink ref="J190" r:id="rId265" xr:uid="{00000000-0004-0000-0200-000008010000}"/>
    <hyperlink ref="G191" r:id="rId266" xr:uid="{00000000-0004-0000-0200-000009010000}"/>
    <hyperlink ref="J191" r:id="rId267" xr:uid="{00000000-0004-0000-0200-00000A010000}"/>
    <hyperlink ref="G192" r:id="rId268" xr:uid="{00000000-0004-0000-0200-00000B010000}"/>
    <hyperlink ref="J192" r:id="rId269" xr:uid="{00000000-0004-0000-0200-00000C010000}"/>
    <hyperlink ref="G193" r:id="rId270" xr:uid="{00000000-0004-0000-0200-00000D010000}"/>
    <hyperlink ref="J193" r:id="rId271" xr:uid="{00000000-0004-0000-0200-00000E010000}"/>
    <hyperlink ref="G194" r:id="rId272" xr:uid="{00000000-0004-0000-0200-00000F010000}"/>
    <hyperlink ref="J194" r:id="rId273" xr:uid="{00000000-0004-0000-0200-000010010000}"/>
    <hyperlink ref="G195" r:id="rId274" xr:uid="{00000000-0004-0000-0200-000011010000}"/>
    <hyperlink ref="J195" r:id="rId275" xr:uid="{00000000-0004-0000-0200-000012010000}"/>
    <hyperlink ref="G196" r:id="rId276" xr:uid="{00000000-0004-0000-0200-000013010000}"/>
    <hyperlink ref="J196" r:id="rId277" xr:uid="{00000000-0004-0000-0200-000014010000}"/>
    <hyperlink ref="G197" r:id="rId278" xr:uid="{00000000-0004-0000-0200-000015010000}"/>
    <hyperlink ref="J197" r:id="rId279" xr:uid="{00000000-0004-0000-0200-000016010000}"/>
    <hyperlink ref="G198" r:id="rId280" xr:uid="{00000000-0004-0000-0200-000017010000}"/>
    <hyperlink ref="J198" r:id="rId281" xr:uid="{00000000-0004-0000-0200-000018010000}"/>
    <hyperlink ref="G199" r:id="rId282" xr:uid="{00000000-0004-0000-0200-000019010000}"/>
    <hyperlink ref="J199" r:id="rId283" xr:uid="{00000000-0004-0000-0200-00001A010000}"/>
    <hyperlink ref="G200" r:id="rId284" xr:uid="{00000000-0004-0000-0200-00001B010000}"/>
    <hyperlink ref="J200" r:id="rId285" xr:uid="{00000000-0004-0000-0200-00001C010000}"/>
    <hyperlink ref="G201" r:id="rId286" xr:uid="{00000000-0004-0000-0200-00001D010000}"/>
    <hyperlink ref="J201" r:id="rId287" xr:uid="{00000000-0004-0000-0200-00001E010000}"/>
    <hyperlink ref="G202" r:id="rId288" xr:uid="{00000000-0004-0000-0200-00001F010000}"/>
    <hyperlink ref="J202" r:id="rId289" xr:uid="{00000000-0004-0000-0200-000020010000}"/>
    <hyperlink ref="G203" r:id="rId290" xr:uid="{00000000-0004-0000-0200-000021010000}"/>
    <hyperlink ref="J203" r:id="rId291" xr:uid="{00000000-0004-0000-0200-000022010000}"/>
    <hyperlink ref="G204" r:id="rId292" xr:uid="{00000000-0004-0000-0200-000023010000}"/>
    <hyperlink ref="J204" r:id="rId293" xr:uid="{00000000-0004-0000-0200-000024010000}"/>
    <hyperlink ref="G205" r:id="rId294" xr:uid="{00000000-0004-0000-0200-000025010000}"/>
    <hyperlink ref="J205" r:id="rId295" xr:uid="{00000000-0004-0000-0200-000026010000}"/>
    <hyperlink ref="G206" r:id="rId296" xr:uid="{00000000-0004-0000-0200-000027010000}"/>
    <hyperlink ref="J206" r:id="rId297" xr:uid="{00000000-0004-0000-0200-000028010000}"/>
    <hyperlink ref="J207" r:id="rId298" xr:uid="{00000000-0004-0000-0200-000029010000}"/>
    <hyperlink ref="G210" r:id="rId299" xr:uid="{00000000-0004-0000-0200-00002A010000}"/>
    <hyperlink ref="J210" r:id="rId300" xr:uid="{00000000-0004-0000-0200-00002B010000}"/>
    <hyperlink ref="G211" r:id="rId301" xr:uid="{00000000-0004-0000-0200-00002C010000}"/>
    <hyperlink ref="J211" r:id="rId302" xr:uid="{00000000-0004-0000-0200-00002D010000}"/>
    <hyperlink ref="G212" r:id="rId303" xr:uid="{00000000-0004-0000-0200-00002E010000}"/>
    <hyperlink ref="J212" r:id="rId304" xr:uid="{00000000-0004-0000-0200-00002F010000}"/>
    <hyperlink ref="G213" r:id="rId305" xr:uid="{00000000-0004-0000-0200-000030010000}"/>
    <hyperlink ref="J213" r:id="rId306" xr:uid="{00000000-0004-0000-0200-000031010000}"/>
    <hyperlink ref="G214" r:id="rId307" xr:uid="{00000000-0004-0000-0200-000032010000}"/>
    <hyperlink ref="J214" r:id="rId308" xr:uid="{00000000-0004-0000-0200-000033010000}"/>
    <hyperlink ref="G215" r:id="rId309" xr:uid="{00000000-0004-0000-0200-000034010000}"/>
    <hyperlink ref="J215" r:id="rId310" xr:uid="{00000000-0004-0000-0200-000035010000}"/>
    <hyperlink ref="G216" r:id="rId311" xr:uid="{00000000-0004-0000-0200-000036010000}"/>
    <hyperlink ref="J216" r:id="rId312" xr:uid="{00000000-0004-0000-0200-000037010000}"/>
    <hyperlink ref="G217" r:id="rId313" xr:uid="{00000000-0004-0000-0200-000038010000}"/>
    <hyperlink ref="J217" r:id="rId314" xr:uid="{00000000-0004-0000-0200-000039010000}"/>
    <hyperlink ref="G218" r:id="rId315" xr:uid="{00000000-0004-0000-0200-00003A010000}"/>
    <hyperlink ref="J218" r:id="rId316" xr:uid="{00000000-0004-0000-0200-00003B010000}"/>
    <hyperlink ref="J219" r:id="rId317" xr:uid="{00000000-0004-0000-0200-00003C010000}"/>
    <hyperlink ref="G222" r:id="rId318" xr:uid="{00000000-0004-0000-0200-00003D010000}"/>
    <hyperlink ref="J222" r:id="rId319" xr:uid="{00000000-0004-0000-0200-00003E010000}"/>
    <hyperlink ref="G223" r:id="rId320" xr:uid="{00000000-0004-0000-0200-00003F010000}"/>
    <hyperlink ref="J223" r:id="rId321" xr:uid="{00000000-0004-0000-0200-000040010000}"/>
    <hyperlink ref="G226" r:id="rId322" xr:uid="{00000000-0004-0000-0200-000041010000}"/>
    <hyperlink ref="J226" r:id="rId323" xr:uid="{00000000-0004-0000-0200-000042010000}"/>
    <hyperlink ref="G227" r:id="rId324" xr:uid="{00000000-0004-0000-0200-000043010000}"/>
    <hyperlink ref="J227" r:id="rId325" xr:uid="{00000000-0004-0000-0200-000044010000}"/>
    <hyperlink ref="G228" r:id="rId326" xr:uid="{00000000-0004-0000-0200-000045010000}"/>
    <hyperlink ref="J228" r:id="rId327" xr:uid="{00000000-0004-0000-0200-000046010000}"/>
    <hyperlink ref="J229" r:id="rId328" xr:uid="{00000000-0004-0000-0200-000047010000}"/>
  </hyperlinks>
  <printOptions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60"/>
  <sheetViews>
    <sheetView workbookViewId="0">
      <selection activeCell="B30" sqref="B30"/>
    </sheetView>
  </sheetViews>
  <sheetFormatPr defaultColWidth="14.42578125" defaultRowHeight="15.75" customHeight="1"/>
  <cols>
    <col min="1" max="1" width="35" bestFit="1" customWidth="1"/>
    <col min="2" max="2" width="32.28515625" bestFit="1" customWidth="1"/>
    <col min="3" max="3" width="22.28515625" bestFit="1" customWidth="1"/>
    <col min="4" max="4" width="24.42578125" bestFit="1" customWidth="1"/>
    <col min="5" max="5" width="23.5703125" bestFit="1" customWidth="1"/>
    <col min="6" max="6" width="25" bestFit="1" customWidth="1"/>
    <col min="7" max="7" width="42.42578125" bestFit="1" customWidth="1"/>
    <col min="8" max="8" width="27.5703125" bestFit="1" customWidth="1"/>
    <col min="10" max="10" width="40.5703125" bestFit="1" customWidth="1"/>
    <col min="11" max="11" width="53.140625" bestFit="1" customWidth="1"/>
  </cols>
  <sheetData>
    <row r="1" spans="1:11" ht="15">
      <c r="A1" s="75"/>
      <c r="B1" s="75"/>
      <c r="C1" s="76"/>
      <c r="D1" s="77"/>
      <c r="E1" s="77"/>
      <c r="F1" s="77"/>
      <c r="G1" s="77"/>
      <c r="H1" s="78"/>
      <c r="I1" s="58"/>
      <c r="J1" s="77"/>
      <c r="K1" s="79"/>
    </row>
    <row r="2" spans="1:11" ht="12.75">
      <c r="A2" s="304" t="s">
        <v>538</v>
      </c>
      <c r="B2" s="266"/>
      <c r="C2" s="266"/>
      <c r="D2" s="266"/>
      <c r="E2" s="266"/>
      <c r="F2" s="266"/>
      <c r="G2" s="266"/>
      <c r="H2" s="266"/>
      <c r="I2" s="266"/>
      <c r="J2" s="266"/>
      <c r="K2" s="266"/>
    </row>
    <row r="3" spans="1:11" ht="18.75">
      <c r="A3" s="1"/>
      <c r="B3" s="81"/>
      <c r="C3" s="81"/>
      <c r="D3" s="81"/>
      <c r="E3" s="81"/>
      <c r="F3" s="81"/>
      <c r="G3" s="81"/>
      <c r="H3" s="82"/>
      <c r="I3" s="1"/>
      <c r="J3" s="81"/>
      <c r="K3" s="83"/>
    </row>
    <row r="4" spans="1:11" ht="15">
      <c r="A4" s="8" t="s">
        <v>1</v>
      </c>
      <c r="B4" s="11" t="s">
        <v>539</v>
      </c>
      <c r="C4" s="5"/>
      <c r="D4" s="84" t="s">
        <v>540</v>
      </c>
      <c r="E4" s="5"/>
      <c r="F4" s="5"/>
      <c r="G4" s="5"/>
      <c r="H4" s="85"/>
      <c r="I4" s="5"/>
      <c r="J4" s="5"/>
      <c r="K4" s="86"/>
    </row>
    <row r="5" spans="1:11" ht="15">
      <c r="A5" s="8" t="s">
        <v>3</v>
      </c>
      <c r="B5" s="11" t="s">
        <v>541</v>
      </c>
      <c r="C5" s="5"/>
      <c r="D5" s="5"/>
      <c r="E5" s="5"/>
      <c r="F5" s="5"/>
      <c r="G5" s="5"/>
      <c r="H5" s="85"/>
      <c r="I5" s="5"/>
      <c r="J5" s="5"/>
      <c r="K5" s="86"/>
    </row>
    <row r="6" spans="1:11" ht="15">
      <c r="A6" s="8"/>
      <c r="B6" s="11"/>
      <c r="C6" s="5"/>
      <c r="D6" s="5"/>
      <c r="E6" s="5"/>
      <c r="F6" s="5"/>
      <c r="G6" s="5"/>
      <c r="H6" s="85"/>
      <c r="I6" s="5"/>
      <c r="J6" s="5"/>
      <c r="K6" s="86"/>
    </row>
    <row r="7" spans="1:11" ht="15">
      <c r="A7" s="8" t="s">
        <v>7</v>
      </c>
      <c r="B7" s="87"/>
      <c r="C7" s="5"/>
      <c r="D7" s="5"/>
      <c r="E7" s="5"/>
      <c r="F7" s="5"/>
      <c r="G7" s="5"/>
      <c r="H7" s="85"/>
      <c r="I7" s="5"/>
      <c r="J7" s="5"/>
      <c r="K7" s="86"/>
    </row>
    <row r="8" spans="1:11" ht="15">
      <c r="A8" s="58" t="s">
        <v>8</v>
      </c>
      <c r="B8" s="88" t="s">
        <v>542</v>
      </c>
      <c r="C8" s="5"/>
      <c r="D8" s="5"/>
      <c r="E8" s="5"/>
      <c r="F8" s="5"/>
      <c r="G8" s="5"/>
      <c r="H8" s="85"/>
      <c r="I8" s="5"/>
      <c r="J8" s="5"/>
      <c r="K8" s="86"/>
    </row>
    <row r="9" spans="1:11" ht="15">
      <c r="A9" s="58" t="s">
        <v>9</v>
      </c>
      <c r="B9" s="88" t="s">
        <v>543</v>
      </c>
      <c r="C9" s="5"/>
      <c r="D9" s="5"/>
      <c r="E9" s="5"/>
      <c r="F9" s="5"/>
      <c r="G9" s="5"/>
      <c r="H9" s="85"/>
      <c r="I9" s="5"/>
      <c r="J9" s="5"/>
      <c r="K9" s="86"/>
    </row>
    <row r="10" spans="1:11" ht="15">
      <c r="A10" s="8" t="s">
        <v>10</v>
      </c>
      <c r="B10" s="305" t="s">
        <v>544</v>
      </c>
      <c r="C10" s="266"/>
      <c r="D10" s="5"/>
      <c r="E10" s="5"/>
      <c r="F10" s="5"/>
      <c r="G10" s="5"/>
      <c r="H10" s="85"/>
      <c r="I10" s="5"/>
      <c r="J10" s="5"/>
      <c r="K10" s="86"/>
    </row>
    <row r="11" spans="1:11" ht="15">
      <c r="A11" s="8"/>
      <c r="B11" s="4"/>
      <c r="C11" s="5"/>
      <c r="D11" s="5"/>
      <c r="E11" s="5"/>
      <c r="F11" s="5"/>
      <c r="G11" s="5"/>
      <c r="H11" s="85"/>
      <c r="I11" s="5"/>
      <c r="J11" s="5"/>
      <c r="K11" s="86"/>
    </row>
    <row r="12" spans="1:11" ht="15">
      <c r="A12" s="8" t="s">
        <v>12</v>
      </c>
      <c r="B12" s="306" t="s">
        <v>545</v>
      </c>
      <c r="C12" s="266"/>
      <c r="D12" s="266"/>
      <c r="E12" s="266"/>
      <c r="F12" s="266"/>
      <c r="G12" s="5"/>
      <c r="H12" s="85"/>
      <c r="I12" s="5"/>
      <c r="J12" s="5"/>
      <c r="K12" s="86"/>
    </row>
    <row r="13" spans="1:11" ht="15">
      <c r="A13" s="8"/>
      <c r="B13" s="90"/>
      <c r="C13" s="5"/>
      <c r="D13" s="5"/>
      <c r="E13" s="5"/>
      <c r="F13" s="5"/>
      <c r="G13" s="5"/>
      <c r="H13" s="85"/>
      <c r="I13" s="5"/>
      <c r="J13" s="5"/>
      <c r="K13" s="86"/>
    </row>
    <row r="14" spans="1:11" ht="15">
      <c r="A14" s="8" t="s">
        <v>15</v>
      </c>
      <c r="B14" s="306" t="s">
        <v>546</v>
      </c>
      <c r="C14" s="266"/>
      <c r="D14" s="266"/>
      <c r="E14" s="266"/>
      <c r="F14" s="266"/>
      <c r="G14" s="266"/>
      <c r="H14" s="266"/>
      <c r="I14" s="5"/>
      <c r="J14" s="5"/>
      <c r="K14" s="86"/>
    </row>
    <row r="15" spans="1:11" ht="15">
      <c r="A15" s="8"/>
      <c r="B15" s="4"/>
      <c r="C15" s="5"/>
      <c r="D15" s="5"/>
      <c r="E15" s="5"/>
      <c r="F15" s="5"/>
      <c r="G15" s="5"/>
      <c r="H15" s="85"/>
      <c r="I15" s="5"/>
      <c r="J15" s="5"/>
      <c r="K15" s="86"/>
    </row>
    <row r="16" spans="1:11" ht="15">
      <c r="A16" s="8" t="s">
        <v>17</v>
      </c>
      <c r="B16" s="307" t="s">
        <v>547</v>
      </c>
      <c r="C16" s="266"/>
      <c r="D16" s="266"/>
      <c r="E16" s="266"/>
      <c r="F16" s="266"/>
      <c r="G16" s="266"/>
      <c r="H16" s="266"/>
      <c r="I16" s="266"/>
      <c r="J16" s="266"/>
      <c r="K16" s="266"/>
    </row>
    <row r="17" spans="1:26" ht="30.75" customHeight="1">
      <c r="A17" s="310" t="s">
        <v>548</v>
      </c>
      <c r="B17" s="266"/>
      <c r="C17" s="266"/>
      <c r="D17" s="266"/>
      <c r="E17" s="266"/>
      <c r="F17" s="266"/>
      <c r="G17" s="266"/>
      <c r="H17" s="266"/>
      <c r="I17" s="266"/>
      <c r="J17" s="266"/>
      <c r="K17" s="91"/>
    </row>
    <row r="18" spans="1:26" ht="12.75">
      <c r="A18" s="92"/>
      <c r="B18" s="13" t="s">
        <v>19</v>
      </c>
      <c r="C18" s="13" t="s">
        <v>549</v>
      </c>
      <c r="D18" s="13" t="s">
        <v>21</v>
      </c>
      <c r="E18" s="13" t="s">
        <v>22</v>
      </c>
      <c r="F18" s="13" t="s">
        <v>23</v>
      </c>
      <c r="G18" s="13" t="s">
        <v>550</v>
      </c>
      <c r="H18" s="13" t="s">
        <v>551</v>
      </c>
      <c r="I18" s="13" t="s">
        <v>552</v>
      </c>
      <c r="J18" s="13" t="s">
        <v>26</v>
      </c>
      <c r="K18" s="13" t="s">
        <v>27</v>
      </c>
      <c r="L18" s="80"/>
      <c r="M18" s="80"/>
      <c r="N18" s="80"/>
      <c r="O18" s="80"/>
      <c r="P18" s="80"/>
      <c r="Q18" s="80"/>
      <c r="R18" s="80"/>
      <c r="S18" s="80"/>
      <c r="T18" s="80"/>
      <c r="U18" s="80"/>
      <c r="V18" s="80"/>
      <c r="W18" s="80"/>
      <c r="X18" s="80"/>
      <c r="Y18" s="80"/>
      <c r="Z18" s="80"/>
    </row>
    <row r="19" spans="1:26" ht="12.75">
      <c r="A19" s="308" t="s">
        <v>553</v>
      </c>
      <c r="B19" s="271"/>
      <c r="C19" s="271"/>
      <c r="D19" s="271"/>
      <c r="E19" s="271"/>
      <c r="F19" s="271"/>
      <c r="G19" s="271"/>
      <c r="H19" s="271"/>
      <c r="I19" s="271"/>
      <c r="J19" s="271"/>
      <c r="K19" s="272"/>
    </row>
    <row r="20" spans="1:26" ht="25.5">
      <c r="A20" s="93" t="s">
        <v>554</v>
      </c>
      <c r="B20" s="94" t="s">
        <v>555</v>
      </c>
      <c r="C20" s="95" t="s">
        <v>556</v>
      </c>
      <c r="D20" s="95" t="s">
        <v>557</v>
      </c>
      <c r="E20" s="95" t="s">
        <v>558</v>
      </c>
      <c r="F20" s="95" t="s">
        <v>559</v>
      </c>
      <c r="G20" s="95" t="s">
        <v>560</v>
      </c>
      <c r="H20" s="96" t="s">
        <v>561</v>
      </c>
      <c r="I20" s="95" t="s">
        <v>562</v>
      </c>
      <c r="J20" s="97" t="s">
        <v>563</v>
      </c>
      <c r="K20" s="98" t="s">
        <v>564</v>
      </c>
    </row>
    <row r="21" spans="1:26" ht="25.5">
      <c r="A21" s="93" t="s">
        <v>565</v>
      </c>
      <c r="B21" s="94" t="s">
        <v>566</v>
      </c>
      <c r="C21" s="95" t="s">
        <v>567</v>
      </c>
      <c r="D21" s="95" t="s">
        <v>568</v>
      </c>
      <c r="E21" s="95" t="s">
        <v>569</v>
      </c>
      <c r="F21" s="95" t="s">
        <v>570</v>
      </c>
      <c r="G21" s="95" t="s">
        <v>560</v>
      </c>
      <c r="H21" s="96" t="s">
        <v>571</v>
      </c>
      <c r="I21" s="95" t="s">
        <v>562</v>
      </c>
      <c r="J21" s="97" t="s">
        <v>563</v>
      </c>
      <c r="K21" s="98" t="s">
        <v>572</v>
      </c>
    </row>
    <row r="22" spans="1:26" ht="25.5">
      <c r="A22" s="99" t="s">
        <v>573</v>
      </c>
      <c r="B22" s="94" t="s">
        <v>574</v>
      </c>
      <c r="C22" s="95" t="s">
        <v>575</v>
      </c>
      <c r="D22" s="95" t="s">
        <v>576</v>
      </c>
      <c r="E22" s="95" t="s">
        <v>577</v>
      </c>
      <c r="F22" s="95" t="s">
        <v>578</v>
      </c>
      <c r="G22" s="95" t="s">
        <v>579</v>
      </c>
      <c r="H22" s="96" t="s">
        <v>580</v>
      </c>
      <c r="I22" s="95" t="s">
        <v>562</v>
      </c>
      <c r="J22" s="97" t="s">
        <v>563</v>
      </c>
      <c r="K22" s="98" t="s">
        <v>581</v>
      </c>
    </row>
    <row r="23" spans="1:26" ht="12.75">
      <c r="A23" s="99" t="s">
        <v>582</v>
      </c>
      <c r="B23" s="94">
        <v>2</v>
      </c>
      <c r="C23" s="95" t="s">
        <v>567</v>
      </c>
      <c r="D23" s="95" t="s">
        <v>576</v>
      </c>
      <c r="E23" s="95" t="s">
        <v>577</v>
      </c>
      <c r="F23" s="95" t="s">
        <v>559</v>
      </c>
      <c r="G23" s="95" t="s">
        <v>560</v>
      </c>
      <c r="H23" s="96" t="s">
        <v>583</v>
      </c>
      <c r="I23" s="95" t="s">
        <v>562</v>
      </c>
      <c r="J23" s="97" t="s">
        <v>563</v>
      </c>
      <c r="K23" s="97" t="s">
        <v>584</v>
      </c>
    </row>
    <row r="24" spans="1:26" ht="25.5">
      <c r="A24" s="99" t="s">
        <v>474</v>
      </c>
      <c r="B24" s="94">
        <v>2</v>
      </c>
      <c r="C24" s="95" t="s">
        <v>585</v>
      </c>
      <c r="D24" s="95" t="s">
        <v>576</v>
      </c>
      <c r="E24" s="95" t="s">
        <v>558</v>
      </c>
      <c r="F24" s="95" t="s">
        <v>578</v>
      </c>
      <c r="G24" s="95" t="s">
        <v>586</v>
      </c>
      <c r="H24" s="96" t="s">
        <v>580</v>
      </c>
      <c r="I24" s="95" t="s">
        <v>562</v>
      </c>
      <c r="J24" s="97" t="s">
        <v>563</v>
      </c>
      <c r="K24" s="98" t="s">
        <v>587</v>
      </c>
    </row>
    <row r="25" spans="1:26" ht="25.5">
      <c r="A25" s="99" t="s">
        <v>588</v>
      </c>
      <c r="B25" s="94">
        <v>2</v>
      </c>
      <c r="C25" s="95" t="s">
        <v>589</v>
      </c>
      <c r="D25" s="95" t="s">
        <v>568</v>
      </c>
      <c r="E25" s="95" t="s">
        <v>569</v>
      </c>
      <c r="F25" s="95" t="s">
        <v>590</v>
      </c>
      <c r="G25" s="95" t="s">
        <v>579</v>
      </c>
      <c r="H25" s="96" t="s">
        <v>580</v>
      </c>
      <c r="I25" s="95" t="s">
        <v>562</v>
      </c>
      <c r="J25" s="97" t="s">
        <v>563</v>
      </c>
      <c r="K25" s="98" t="s">
        <v>591</v>
      </c>
    </row>
    <row r="26" spans="1:26" ht="25.5">
      <c r="A26" s="99" t="s">
        <v>592</v>
      </c>
      <c r="B26" s="95"/>
      <c r="C26" s="95" t="s">
        <v>593</v>
      </c>
      <c r="D26" s="95" t="s">
        <v>576</v>
      </c>
      <c r="E26" s="95" t="s">
        <v>577</v>
      </c>
      <c r="F26" s="95" t="s">
        <v>593</v>
      </c>
      <c r="G26" s="95" t="s">
        <v>593</v>
      </c>
      <c r="H26" s="96" t="s">
        <v>580</v>
      </c>
      <c r="I26" s="95" t="s">
        <v>562</v>
      </c>
      <c r="J26" s="97" t="s">
        <v>563</v>
      </c>
      <c r="K26" s="98" t="s">
        <v>594</v>
      </c>
    </row>
    <row r="27" spans="1:26" ht="12.75">
      <c r="A27" s="308" t="s">
        <v>595</v>
      </c>
      <c r="B27" s="271"/>
      <c r="C27" s="271"/>
      <c r="D27" s="271"/>
      <c r="E27" s="271"/>
      <c r="F27" s="271"/>
      <c r="G27" s="271"/>
      <c r="H27" s="271"/>
      <c r="I27" s="271"/>
      <c r="J27" s="271"/>
      <c r="K27" s="272"/>
    </row>
    <row r="28" spans="1:26" ht="25.5">
      <c r="A28" s="99" t="s">
        <v>596</v>
      </c>
      <c r="B28" s="94">
        <v>1</v>
      </c>
      <c r="C28" s="95" t="s">
        <v>589</v>
      </c>
      <c r="D28" s="95" t="s">
        <v>568</v>
      </c>
      <c r="E28" s="95" t="s">
        <v>577</v>
      </c>
      <c r="F28" s="95" t="s">
        <v>578</v>
      </c>
      <c r="G28" s="95" t="s">
        <v>569</v>
      </c>
      <c r="H28" s="100"/>
      <c r="I28" s="95" t="s">
        <v>562</v>
      </c>
      <c r="J28" s="97" t="s">
        <v>563</v>
      </c>
      <c r="K28" s="98" t="s">
        <v>597</v>
      </c>
    </row>
    <row r="29" spans="1:26" ht="12.75">
      <c r="A29" s="99" t="s">
        <v>598</v>
      </c>
      <c r="B29" s="94">
        <v>2</v>
      </c>
      <c r="C29" s="95" t="s">
        <v>589</v>
      </c>
      <c r="D29" s="95" t="s">
        <v>599</v>
      </c>
      <c r="E29" s="95"/>
      <c r="F29" s="95"/>
      <c r="G29" s="95"/>
      <c r="H29" s="100"/>
      <c r="I29" s="95" t="s">
        <v>562</v>
      </c>
      <c r="J29" s="97" t="s">
        <v>563</v>
      </c>
      <c r="K29" s="97" t="s">
        <v>600</v>
      </c>
    </row>
    <row r="30" spans="1:26" ht="12.75">
      <c r="A30" s="99" t="s">
        <v>601</v>
      </c>
      <c r="B30" s="95" t="s">
        <v>602</v>
      </c>
      <c r="C30" s="95" t="s">
        <v>589</v>
      </c>
      <c r="D30" s="95" t="s">
        <v>568</v>
      </c>
      <c r="E30" s="95"/>
      <c r="F30" s="95"/>
      <c r="G30" s="95"/>
      <c r="H30" s="100"/>
      <c r="I30" s="95" t="s">
        <v>562</v>
      </c>
      <c r="J30" s="97" t="s">
        <v>563</v>
      </c>
      <c r="K30" s="97" t="s">
        <v>603</v>
      </c>
      <c r="L30" t="s">
        <v>604</v>
      </c>
    </row>
    <row r="31" spans="1:26" ht="12.75">
      <c r="A31" s="99" t="s">
        <v>331</v>
      </c>
      <c r="B31" s="94">
        <v>1</v>
      </c>
      <c r="C31" s="95" t="s">
        <v>423</v>
      </c>
      <c r="D31" s="95" t="s">
        <v>568</v>
      </c>
      <c r="E31" s="95" t="s">
        <v>569</v>
      </c>
      <c r="F31" s="95" t="s">
        <v>605</v>
      </c>
      <c r="G31" s="95" t="s">
        <v>560</v>
      </c>
      <c r="H31" s="100"/>
      <c r="I31" s="95" t="s">
        <v>562</v>
      </c>
      <c r="J31" s="97" t="s">
        <v>563</v>
      </c>
      <c r="K31" s="97" t="s">
        <v>606</v>
      </c>
    </row>
    <row r="32" spans="1:26" ht="12.75">
      <c r="A32" s="101" t="s">
        <v>607</v>
      </c>
      <c r="B32" s="102">
        <v>2</v>
      </c>
      <c r="C32" s="103" t="s">
        <v>317</v>
      </c>
      <c r="D32" s="103" t="s">
        <v>568</v>
      </c>
      <c r="E32" s="103"/>
      <c r="F32" s="103"/>
      <c r="G32" s="103"/>
      <c r="H32" s="104"/>
      <c r="I32" s="103" t="s">
        <v>562</v>
      </c>
      <c r="J32" s="105" t="s">
        <v>563</v>
      </c>
      <c r="K32" s="105" t="s">
        <v>608</v>
      </c>
    </row>
    <row r="33" spans="1:11" ht="12.75">
      <c r="A33" s="101" t="s">
        <v>609</v>
      </c>
      <c r="B33" s="102">
        <v>5</v>
      </c>
      <c r="C33" s="106" t="s">
        <v>610</v>
      </c>
      <c r="D33" s="106" t="s">
        <v>568</v>
      </c>
      <c r="E33" s="106" t="s">
        <v>577</v>
      </c>
      <c r="F33" s="106" t="s">
        <v>590</v>
      </c>
      <c r="G33" s="106" t="s">
        <v>611</v>
      </c>
      <c r="H33" s="107" t="s">
        <v>612</v>
      </c>
      <c r="I33" s="106" t="s">
        <v>562</v>
      </c>
      <c r="J33" s="105" t="s">
        <v>563</v>
      </c>
      <c r="K33" s="108" t="s">
        <v>613</v>
      </c>
    </row>
    <row r="34" spans="1:11" ht="12.75">
      <c r="A34" s="109" t="s">
        <v>614</v>
      </c>
      <c r="B34" s="110"/>
      <c r="C34" s="110"/>
      <c r="D34" s="111"/>
      <c r="E34" s="110"/>
      <c r="F34" s="110"/>
      <c r="G34" s="110"/>
      <c r="H34" s="112"/>
      <c r="I34" s="110"/>
      <c r="J34" s="110"/>
      <c r="K34" s="110"/>
    </row>
    <row r="35" spans="1:11" ht="25.5">
      <c r="A35" s="101" t="s">
        <v>615</v>
      </c>
      <c r="B35" s="102">
        <v>1</v>
      </c>
      <c r="C35" s="106" t="s">
        <v>616</v>
      </c>
      <c r="D35" s="106" t="s">
        <v>568</v>
      </c>
      <c r="E35" s="106" t="s">
        <v>577</v>
      </c>
      <c r="F35" s="106" t="s">
        <v>617</v>
      </c>
      <c r="G35" s="106" t="s">
        <v>618</v>
      </c>
      <c r="H35" s="107" t="s">
        <v>619</v>
      </c>
      <c r="I35" s="106" t="s">
        <v>562</v>
      </c>
      <c r="J35" s="105" t="s">
        <v>563</v>
      </c>
      <c r="K35" s="113" t="s">
        <v>620</v>
      </c>
    </row>
    <row r="36" spans="1:11" ht="25.5">
      <c r="A36" s="101" t="s">
        <v>621</v>
      </c>
      <c r="B36" s="102" t="s">
        <v>622</v>
      </c>
      <c r="C36" s="106" t="s">
        <v>623</v>
      </c>
      <c r="D36" s="103" t="s">
        <v>568</v>
      </c>
      <c r="E36" s="106" t="s">
        <v>577</v>
      </c>
      <c r="F36" s="106" t="s">
        <v>559</v>
      </c>
      <c r="G36" s="106" t="s">
        <v>624</v>
      </c>
      <c r="H36" s="107" t="s">
        <v>625</v>
      </c>
      <c r="I36" s="106" t="s">
        <v>562</v>
      </c>
      <c r="J36" s="105" t="s">
        <v>563</v>
      </c>
      <c r="K36" s="114" t="s">
        <v>626</v>
      </c>
    </row>
    <row r="37" spans="1:11" ht="12.75">
      <c r="A37" s="308" t="s">
        <v>627</v>
      </c>
      <c r="B37" s="271"/>
      <c r="C37" s="271"/>
      <c r="D37" s="271"/>
      <c r="E37" s="271"/>
      <c r="F37" s="271"/>
      <c r="G37" s="271"/>
      <c r="H37" s="271"/>
      <c r="I37" s="271"/>
      <c r="J37" s="271"/>
      <c r="K37" s="272"/>
    </row>
    <row r="38" spans="1:11" ht="12.75">
      <c r="A38" s="99" t="s">
        <v>628</v>
      </c>
      <c r="B38" s="94">
        <v>2</v>
      </c>
      <c r="C38" s="95"/>
      <c r="D38" s="95"/>
      <c r="E38" s="95"/>
      <c r="F38" s="95"/>
      <c r="G38" s="95"/>
      <c r="H38" s="96"/>
      <c r="I38" s="95"/>
      <c r="J38" s="97" t="s">
        <v>563</v>
      </c>
      <c r="K38" s="97" t="s">
        <v>629</v>
      </c>
    </row>
    <row r="39" spans="1:11" ht="25.5">
      <c r="A39" s="99" t="s">
        <v>630</v>
      </c>
      <c r="B39" s="94">
        <v>1</v>
      </c>
      <c r="C39" s="95" t="s">
        <v>198</v>
      </c>
      <c r="D39" s="95" t="s">
        <v>568</v>
      </c>
      <c r="E39" s="95" t="s">
        <v>569</v>
      </c>
      <c r="F39" s="95" t="s">
        <v>578</v>
      </c>
      <c r="G39" s="95" t="s">
        <v>579</v>
      </c>
      <c r="H39" s="96" t="s">
        <v>631</v>
      </c>
      <c r="I39" s="95" t="s">
        <v>562</v>
      </c>
      <c r="J39" s="97" t="s">
        <v>563</v>
      </c>
      <c r="K39" s="115" t="s">
        <v>632</v>
      </c>
    </row>
    <row r="40" spans="1:11" ht="12.75">
      <c r="A40" s="99" t="s">
        <v>633</v>
      </c>
      <c r="B40" s="94" t="s">
        <v>634</v>
      </c>
      <c r="C40" s="95"/>
      <c r="D40" s="95"/>
      <c r="E40" s="95"/>
      <c r="F40" s="95"/>
      <c r="G40" s="95"/>
      <c r="H40" s="96"/>
      <c r="I40" s="95"/>
      <c r="J40" s="95"/>
      <c r="K40" s="116"/>
    </row>
    <row r="41" spans="1:11" ht="12.75">
      <c r="A41" s="308" t="s">
        <v>635</v>
      </c>
      <c r="B41" s="271"/>
      <c r="C41" s="271"/>
      <c r="D41" s="271"/>
      <c r="E41" s="271"/>
      <c r="F41" s="271"/>
      <c r="G41" s="271"/>
      <c r="H41" s="271"/>
      <c r="I41" s="271"/>
      <c r="J41" s="271"/>
      <c r="K41" s="272"/>
    </row>
    <row r="42" spans="1:11" ht="25.5">
      <c r="A42" s="99" t="s">
        <v>213</v>
      </c>
      <c r="B42" s="94" t="s">
        <v>636</v>
      </c>
      <c r="C42" s="95" t="s">
        <v>575</v>
      </c>
      <c r="D42" s="95" t="s">
        <v>568</v>
      </c>
      <c r="E42" s="95" t="s">
        <v>569</v>
      </c>
      <c r="F42" s="95" t="s">
        <v>637</v>
      </c>
      <c r="G42" s="95" t="s">
        <v>560</v>
      </c>
      <c r="H42" s="96" t="s">
        <v>638</v>
      </c>
      <c r="I42" s="95" t="s">
        <v>562</v>
      </c>
      <c r="J42" s="97" t="s">
        <v>563</v>
      </c>
      <c r="K42" s="24" t="s">
        <v>639</v>
      </c>
    </row>
    <row r="43" spans="1:11" ht="25.5">
      <c r="A43" s="99" t="s">
        <v>237</v>
      </c>
      <c r="B43" s="94">
        <v>1</v>
      </c>
      <c r="C43" s="95" t="s">
        <v>575</v>
      </c>
      <c r="D43" s="95" t="s">
        <v>599</v>
      </c>
      <c r="E43" s="95" t="s">
        <v>569</v>
      </c>
      <c r="F43" s="95" t="s">
        <v>578</v>
      </c>
      <c r="G43" s="95" t="s">
        <v>569</v>
      </c>
      <c r="H43" s="96" t="s">
        <v>640</v>
      </c>
      <c r="I43" s="95" t="s">
        <v>562</v>
      </c>
      <c r="J43" s="97" t="s">
        <v>563</v>
      </c>
      <c r="K43" s="98" t="s">
        <v>641</v>
      </c>
    </row>
    <row r="44" spans="1:11" ht="25.5">
      <c r="A44" s="93" t="s">
        <v>642</v>
      </c>
      <c r="B44" s="94">
        <v>2</v>
      </c>
      <c r="C44" s="95" t="s">
        <v>575</v>
      </c>
      <c r="D44" s="95" t="s">
        <v>568</v>
      </c>
      <c r="E44" s="95" t="s">
        <v>577</v>
      </c>
      <c r="F44" s="95" t="s">
        <v>570</v>
      </c>
      <c r="G44" s="95" t="s">
        <v>560</v>
      </c>
      <c r="H44" s="96" t="s">
        <v>643</v>
      </c>
      <c r="I44" s="95" t="s">
        <v>562</v>
      </c>
      <c r="J44" s="97" t="s">
        <v>563</v>
      </c>
      <c r="K44" s="98" t="s">
        <v>644</v>
      </c>
    </row>
    <row r="45" spans="1:11" ht="12.75">
      <c r="A45" s="99" t="s">
        <v>298</v>
      </c>
      <c r="B45" s="95">
        <v>1</v>
      </c>
      <c r="C45" s="95" t="s">
        <v>575</v>
      </c>
      <c r="D45" s="95" t="s">
        <v>568</v>
      </c>
      <c r="E45" s="95" t="s">
        <v>645</v>
      </c>
      <c r="F45" s="95" t="s">
        <v>578</v>
      </c>
      <c r="G45" s="95" t="s">
        <v>569</v>
      </c>
      <c r="H45" s="96" t="s">
        <v>646</v>
      </c>
      <c r="I45" s="95" t="s">
        <v>562</v>
      </c>
      <c r="J45" s="97" t="s">
        <v>563</v>
      </c>
      <c r="K45" s="117" t="s">
        <v>647</v>
      </c>
    </row>
    <row r="46" spans="1:11" ht="25.5">
      <c r="A46" s="99" t="s">
        <v>648</v>
      </c>
      <c r="B46" s="94">
        <v>1</v>
      </c>
      <c r="C46" s="95" t="s">
        <v>649</v>
      </c>
      <c r="D46" s="95" t="s">
        <v>576</v>
      </c>
      <c r="E46" s="95" t="s">
        <v>650</v>
      </c>
      <c r="F46" s="95" t="s">
        <v>578</v>
      </c>
      <c r="G46" s="95" t="s">
        <v>579</v>
      </c>
      <c r="H46" s="96" t="s">
        <v>651</v>
      </c>
      <c r="I46" s="95" t="s">
        <v>562</v>
      </c>
      <c r="J46" s="97" t="s">
        <v>563</v>
      </c>
      <c r="K46" s="98" t="s">
        <v>652</v>
      </c>
    </row>
    <row r="47" spans="1:11" ht="51">
      <c r="A47" s="99" t="s">
        <v>436</v>
      </c>
      <c r="B47" s="94">
        <v>2</v>
      </c>
      <c r="C47" s="95" t="s">
        <v>575</v>
      </c>
      <c r="D47" s="95" t="s">
        <v>557</v>
      </c>
      <c r="E47" s="95" t="s">
        <v>569</v>
      </c>
      <c r="F47" s="16" t="s">
        <v>559</v>
      </c>
      <c r="G47" s="95" t="s">
        <v>653</v>
      </c>
      <c r="H47" s="96" t="s">
        <v>654</v>
      </c>
      <c r="I47" s="95" t="s">
        <v>562</v>
      </c>
      <c r="J47" s="97" t="s">
        <v>563</v>
      </c>
      <c r="K47" s="116" t="s">
        <v>655</v>
      </c>
    </row>
    <row r="48" spans="1:11" ht="12.75">
      <c r="A48" s="93" t="s">
        <v>656</v>
      </c>
      <c r="B48" s="116" t="s">
        <v>602</v>
      </c>
      <c r="C48" s="116"/>
      <c r="D48" s="116"/>
      <c r="E48" s="116"/>
      <c r="F48" s="116"/>
      <c r="G48" s="95"/>
      <c r="H48" s="96"/>
      <c r="I48" s="95" t="s">
        <v>562</v>
      </c>
      <c r="J48" s="95"/>
      <c r="K48" s="97" t="s">
        <v>657</v>
      </c>
    </row>
    <row r="49" spans="1:11" ht="38.25">
      <c r="A49" s="99" t="s">
        <v>658</v>
      </c>
      <c r="B49" s="94">
        <v>3</v>
      </c>
      <c r="C49" s="95" t="s">
        <v>567</v>
      </c>
      <c r="D49" s="95" t="s">
        <v>576</v>
      </c>
      <c r="E49" s="95" t="s">
        <v>659</v>
      </c>
      <c r="F49" s="95" t="s">
        <v>559</v>
      </c>
      <c r="G49" s="95" t="s">
        <v>560</v>
      </c>
      <c r="H49" s="100" t="s">
        <v>660</v>
      </c>
      <c r="I49" s="95" t="s">
        <v>562</v>
      </c>
      <c r="J49" s="97" t="s">
        <v>563</v>
      </c>
      <c r="K49" s="115" t="s">
        <v>661</v>
      </c>
    </row>
    <row r="50" spans="1:11" ht="25.5">
      <c r="A50" s="99" t="s">
        <v>442</v>
      </c>
      <c r="B50" s="94">
        <v>2</v>
      </c>
      <c r="C50" s="95" t="s">
        <v>662</v>
      </c>
      <c r="D50" s="95" t="s">
        <v>576</v>
      </c>
      <c r="E50" s="95" t="s">
        <v>659</v>
      </c>
      <c r="F50" s="95" t="s">
        <v>578</v>
      </c>
      <c r="G50" s="95" t="s">
        <v>579</v>
      </c>
      <c r="H50" s="96" t="s">
        <v>663</v>
      </c>
      <c r="I50" s="95" t="s">
        <v>562</v>
      </c>
      <c r="J50" s="97" t="s">
        <v>563</v>
      </c>
      <c r="K50" s="98" t="s">
        <v>664</v>
      </c>
    </row>
    <row r="51" spans="1:11" ht="12.75">
      <c r="A51" s="308" t="s">
        <v>251</v>
      </c>
      <c r="B51" s="271"/>
      <c r="C51" s="271"/>
      <c r="D51" s="271"/>
      <c r="E51" s="271"/>
      <c r="F51" s="271"/>
      <c r="G51" s="271"/>
      <c r="H51" s="271"/>
      <c r="I51" s="271"/>
      <c r="J51" s="271"/>
      <c r="K51" s="272"/>
    </row>
    <row r="52" spans="1:11" ht="12.75">
      <c r="A52" s="99" t="s">
        <v>251</v>
      </c>
      <c r="B52" s="94" t="s">
        <v>665</v>
      </c>
      <c r="C52" s="95" t="s">
        <v>589</v>
      </c>
      <c r="D52" s="95" t="s">
        <v>576</v>
      </c>
      <c r="E52" s="95" t="s">
        <v>569</v>
      </c>
      <c r="F52" s="116" t="s">
        <v>578</v>
      </c>
      <c r="G52" s="95" t="s">
        <v>579</v>
      </c>
      <c r="H52" s="96" t="s">
        <v>666</v>
      </c>
      <c r="I52" s="95" t="s">
        <v>562</v>
      </c>
      <c r="J52" s="97" t="s">
        <v>563</v>
      </c>
      <c r="K52" s="118" t="s">
        <v>667</v>
      </c>
    </row>
    <row r="53" spans="1:11" ht="12.75">
      <c r="A53" s="119" t="s">
        <v>668</v>
      </c>
      <c r="B53" s="95"/>
      <c r="C53" s="95"/>
      <c r="D53" s="95"/>
      <c r="E53" s="95"/>
      <c r="F53" s="116"/>
      <c r="G53" s="95"/>
      <c r="H53" s="96"/>
      <c r="I53" s="95"/>
      <c r="J53" s="97"/>
      <c r="K53" s="118"/>
    </row>
    <row r="54" spans="1:11" ht="12.75">
      <c r="A54" s="99" t="s">
        <v>669</v>
      </c>
      <c r="B54" s="95" t="s">
        <v>602</v>
      </c>
      <c r="C54" s="95"/>
      <c r="D54" s="95"/>
      <c r="E54" s="95"/>
      <c r="F54" s="116"/>
      <c r="G54" s="95"/>
      <c r="H54" s="96"/>
      <c r="I54" s="95"/>
      <c r="J54" s="95"/>
      <c r="K54" s="97" t="s">
        <v>670</v>
      </c>
    </row>
    <row r="55" spans="1:11" ht="12.75">
      <c r="A55" s="309"/>
      <c r="B55" s="271"/>
      <c r="C55" s="271"/>
      <c r="D55" s="271"/>
      <c r="E55" s="271"/>
      <c r="F55" s="271"/>
      <c r="G55" s="271"/>
      <c r="H55" s="271"/>
      <c r="I55" s="271"/>
      <c r="J55" s="271"/>
      <c r="K55" s="272"/>
    </row>
    <row r="56" spans="1:11" ht="12.75">
      <c r="A56" s="99" t="s">
        <v>671</v>
      </c>
      <c r="B56" s="94">
        <v>2</v>
      </c>
      <c r="C56" s="95" t="s">
        <v>672</v>
      </c>
      <c r="D56" s="95" t="s">
        <v>576</v>
      </c>
      <c r="E56" s="95"/>
      <c r="F56" s="95"/>
      <c r="G56" s="95"/>
      <c r="H56" s="97" t="s">
        <v>673</v>
      </c>
      <c r="I56" s="95"/>
      <c r="J56" s="97" t="s">
        <v>563</v>
      </c>
      <c r="K56" s="97" t="s">
        <v>674</v>
      </c>
    </row>
    <row r="57" spans="1:11" ht="12.75">
      <c r="A57" s="309"/>
      <c r="B57" s="271"/>
      <c r="C57" s="271"/>
      <c r="D57" s="271"/>
      <c r="E57" s="271"/>
      <c r="F57" s="271"/>
      <c r="G57" s="271"/>
      <c r="H57" s="271"/>
      <c r="I57" s="271"/>
      <c r="J57" s="271"/>
      <c r="K57" s="272"/>
    </row>
    <row r="58" spans="1:11" ht="12.75">
      <c r="A58" s="99" t="s">
        <v>675</v>
      </c>
      <c r="B58" s="94">
        <v>2</v>
      </c>
      <c r="C58" s="95" t="s">
        <v>672</v>
      </c>
      <c r="D58" s="95" t="s">
        <v>576</v>
      </c>
      <c r="E58" s="95"/>
      <c r="F58" s="95"/>
      <c r="G58" s="95"/>
      <c r="H58" s="97" t="s">
        <v>676</v>
      </c>
      <c r="I58" s="95" t="s">
        <v>562</v>
      </c>
      <c r="J58" s="97" t="s">
        <v>563</v>
      </c>
      <c r="K58" s="97" t="s">
        <v>677</v>
      </c>
    </row>
    <row r="59" spans="1:11" ht="12.75">
      <c r="A59" s="309"/>
      <c r="B59" s="271"/>
      <c r="C59" s="271"/>
      <c r="D59" s="271"/>
      <c r="E59" s="271"/>
      <c r="F59" s="271"/>
      <c r="G59" s="271"/>
      <c r="H59" s="271"/>
      <c r="I59" s="271"/>
      <c r="J59" s="271"/>
      <c r="K59" s="272"/>
    </row>
    <row r="60" spans="1:11" ht="12.75">
      <c r="A60" s="99"/>
      <c r="B60" s="95"/>
      <c r="C60" s="95"/>
      <c r="D60" s="95"/>
      <c r="E60" s="95"/>
      <c r="F60" s="95"/>
      <c r="G60" s="95"/>
      <c r="H60" s="100"/>
      <c r="I60" s="95"/>
      <c r="J60" s="95"/>
      <c r="K60" s="118"/>
    </row>
  </sheetData>
  <mergeCells count="14">
    <mergeCell ref="A51:K51"/>
    <mergeCell ref="A55:K55"/>
    <mergeCell ref="A57:K57"/>
    <mergeCell ref="A59:K59"/>
    <mergeCell ref="A17:J17"/>
    <mergeCell ref="A19:K19"/>
    <mergeCell ref="A27:K27"/>
    <mergeCell ref="A37:K37"/>
    <mergeCell ref="A41:K41"/>
    <mergeCell ref="A2:K2"/>
    <mergeCell ref="B10:C10"/>
    <mergeCell ref="B12:F12"/>
    <mergeCell ref="B14:H14"/>
    <mergeCell ref="B16:K16"/>
  </mergeCells>
  <hyperlinks>
    <hyperlink ref="B12" r:id="rId1" xr:uid="{00000000-0004-0000-0300-000000000000}"/>
    <hyperlink ref="B14" r:id="rId2" xr:uid="{00000000-0004-0000-0300-000001000000}"/>
    <hyperlink ref="H20" r:id="rId3" xr:uid="{00000000-0004-0000-0300-000002000000}"/>
    <hyperlink ref="J20" r:id="rId4" xr:uid="{00000000-0004-0000-0300-000003000000}"/>
    <hyperlink ref="H21" r:id="rId5" xr:uid="{00000000-0004-0000-0300-000004000000}"/>
    <hyperlink ref="J21" r:id="rId6" xr:uid="{00000000-0004-0000-0300-000005000000}"/>
    <hyperlink ref="H22" r:id="rId7" xr:uid="{00000000-0004-0000-0300-000006000000}"/>
    <hyperlink ref="J22" r:id="rId8" xr:uid="{00000000-0004-0000-0300-000007000000}"/>
    <hyperlink ref="H23" r:id="rId9" xr:uid="{00000000-0004-0000-0300-000008000000}"/>
    <hyperlink ref="J23" r:id="rId10" xr:uid="{00000000-0004-0000-0300-000009000000}"/>
    <hyperlink ref="K23" r:id="rId11" xr:uid="{00000000-0004-0000-0300-00000A000000}"/>
    <hyperlink ref="H24" r:id="rId12" xr:uid="{00000000-0004-0000-0300-00000B000000}"/>
    <hyperlink ref="J24" r:id="rId13" xr:uid="{00000000-0004-0000-0300-00000C000000}"/>
    <hyperlink ref="H25" r:id="rId14" xr:uid="{00000000-0004-0000-0300-00000D000000}"/>
    <hyperlink ref="J25" r:id="rId15" xr:uid="{00000000-0004-0000-0300-00000E000000}"/>
    <hyperlink ref="H26" r:id="rId16" xr:uid="{00000000-0004-0000-0300-00000F000000}"/>
    <hyperlink ref="J26" r:id="rId17" xr:uid="{00000000-0004-0000-0300-000010000000}"/>
    <hyperlink ref="J28" r:id="rId18" xr:uid="{00000000-0004-0000-0300-000011000000}"/>
    <hyperlink ref="J29" r:id="rId19" xr:uid="{00000000-0004-0000-0300-000012000000}"/>
    <hyperlink ref="K29" r:id="rId20" xr:uid="{00000000-0004-0000-0300-000013000000}"/>
    <hyperlink ref="J30" r:id="rId21" xr:uid="{00000000-0004-0000-0300-000014000000}"/>
    <hyperlink ref="K30" r:id="rId22" xr:uid="{00000000-0004-0000-0300-000015000000}"/>
    <hyperlink ref="J31" r:id="rId23" xr:uid="{00000000-0004-0000-0300-000016000000}"/>
    <hyperlink ref="K31" r:id="rId24" xr:uid="{00000000-0004-0000-0300-000017000000}"/>
    <hyperlink ref="J32" r:id="rId25" xr:uid="{00000000-0004-0000-0300-000018000000}"/>
    <hyperlink ref="K32" r:id="rId26" xr:uid="{00000000-0004-0000-0300-000019000000}"/>
    <hyperlink ref="H33" r:id="rId27" xr:uid="{00000000-0004-0000-0300-00001A000000}"/>
    <hyperlink ref="J33" r:id="rId28" xr:uid="{00000000-0004-0000-0300-00001B000000}"/>
    <hyperlink ref="H35" r:id="rId29" xr:uid="{00000000-0004-0000-0300-00001C000000}"/>
    <hyperlink ref="J35" r:id="rId30" xr:uid="{00000000-0004-0000-0300-00001D000000}"/>
    <hyperlink ref="H36" r:id="rId31" xr:uid="{00000000-0004-0000-0300-00001E000000}"/>
    <hyperlink ref="J36" r:id="rId32" xr:uid="{00000000-0004-0000-0300-00001F000000}"/>
    <hyperlink ref="J38" r:id="rId33" xr:uid="{00000000-0004-0000-0300-000020000000}"/>
    <hyperlink ref="K38" r:id="rId34" xr:uid="{00000000-0004-0000-0300-000021000000}"/>
    <hyperlink ref="H39" r:id="rId35" xr:uid="{00000000-0004-0000-0300-000022000000}"/>
    <hyperlink ref="J39" r:id="rId36" xr:uid="{00000000-0004-0000-0300-000023000000}"/>
    <hyperlink ref="H42" r:id="rId37" xr:uid="{00000000-0004-0000-0300-000024000000}"/>
    <hyperlink ref="J42" r:id="rId38" xr:uid="{00000000-0004-0000-0300-000025000000}"/>
    <hyperlink ref="K42" r:id="rId39" xr:uid="{00000000-0004-0000-0300-000026000000}"/>
    <hyperlink ref="H43" r:id="rId40" xr:uid="{00000000-0004-0000-0300-000027000000}"/>
    <hyperlink ref="J43" r:id="rId41" xr:uid="{00000000-0004-0000-0300-000028000000}"/>
    <hyperlink ref="H44" r:id="rId42" xr:uid="{00000000-0004-0000-0300-000029000000}"/>
    <hyperlink ref="J44" r:id="rId43" xr:uid="{00000000-0004-0000-0300-00002A000000}"/>
    <hyperlink ref="H45" r:id="rId44" xr:uid="{00000000-0004-0000-0300-00002B000000}"/>
    <hyperlink ref="J45" r:id="rId45" xr:uid="{00000000-0004-0000-0300-00002C000000}"/>
    <hyperlink ref="K45" r:id="rId46" xr:uid="{00000000-0004-0000-0300-00002D000000}"/>
    <hyperlink ref="H46" r:id="rId47" xr:uid="{00000000-0004-0000-0300-00002E000000}"/>
    <hyperlink ref="J46" r:id="rId48" xr:uid="{00000000-0004-0000-0300-00002F000000}"/>
    <hyperlink ref="H47" r:id="rId49" xr:uid="{00000000-0004-0000-0300-000030000000}"/>
    <hyperlink ref="J47" r:id="rId50" xr:uid="{00000000-0004-0000-0300-000031000000}"/>
    <hyperlink ref="K48" r:id="rId51" xr:uid="{00000000-0004-0000-0300-000032000000}"/>
    <hyperlink ref="J49" r:id="rId52" xr:uid="{00000000-0004-0000-0300-000033000000}"/>
    <hyperlink ref="H50" r:id="rId53" xr:uid="{00000000-0004-0000-0300-000034000000}"/>
    <hyperlink ref="J50" r:id="rId54" xr:uid="{00000000-0004-0000-0300-000035000000}"/>
    <hyperlink ref="H52" r:id="rId55" xr:uid="{00000000-0004-0000-0300-000036000000}"/>
    <hyperlink ref="J52" r:id="rId56" xr:uid="{00000000-0004-0000-0300-000037000000}"/>
    <hyperlink ref="K54" r:id="rId57" xr:uid="{00000000-0004-0000-0300-000038000000}"/>
    <hyperlink ref="H56" r:id="rId58" xr:uid="{00000000-0004-0000-0300-000039000000}"/>
    <hyperlink ref="J56" r:id="rId59" xr:uid="{00000000-0004-0000-0300-00003A000000}"/>
    <hyperlink ref="K56" r:id="rId60" xr:uid="{00000000-0004-0000-0300-00003B000000}"/>
    <hyperlink ref="H58" r:id="rId61" xr:uid="{00000000-0004-0000-0300-00003C000000}"/>
    <hyperlink ref="J58" r:id="rId62" xr:uid="{00000000-0004-0000-0300-00003D000000}"/>
    <hyperlink ref="K58" r:id="rId63" xr:uid="{00000000-0004-0000-0300-00003E000000}"/>
  </hyperlink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1"/>
  <sheetViews>
    <sheetView tabSelected="1" topLeftCell="A54" workbookViewId="0">
      <selection activeCell="B87" sqref="B87"/>
    </sheetView>
  </sheetViews>
  <sheetFormatPr defaultRowHeight="12.75"/>
  <cols>
    <col min="1" max="1" width="42.85546875" bestFit="1" customWidth="1"/>
    <col min="2" max="2" width="28.85546875" bestFit="1" customWidth="1"/>
    <col min="3" max="3" width="57.85546875" bestFit="1" customWidth="1"/>
    <col min="4" max="4" width="28.85546875" bestFit="1" customWidth="1"/>
  </cols>
  <sheetData>
    <row r="1" spans="1:4" ht="41.25" customHeight="1">
      <c r="A1" s="311" t="s">
        <v>678</v>
      </c>
      <c r="B1" s="311"/>
      <c r="C1" s="311"/>
      <c r="D1" s="120"/>
    </row>
    <row r="2" spans="1:4">
      <c r="A2" s="120"/>
      <c r="B2" s="120"/>
      <c r="C2" s="120"/>
      <c r="D2" s="120"/>
    </row>
    <row r="3" spans="1:4" ht="15.75">
      <c r="A3" s="121" t="s">
        <v>679</v>
      </c>
      <c r="B3" s="312" t="s">
        <v>680</v>
      </c>
      <c r="C3" s="313"/>
      <c r="D3" s="120"/>
    </row>
    <row r="4" spans="1:4" ht="15.75">
      <c r="A4" s="121" t="s">
        <v>681</v>
      </c>
      <c r="B4" s="312" t="s">
        <v>682</v>
      </c>
      <c r="C4" s="313"/>
      <c r="D4" s="120"/>
    </row>
    <row r="5" spans="1:4" ht="15.75">
      <c r="A5" s="121" t="s">
        <v>683</v>
      </c>
      <c r="B5" s="314" t="s">
        <v>684</v>
      </c>
      <c r="C5" s="315"/>
      <c r="D5" s="120"/>
    </row>
    <row r="6" spans="1:4" ht="15">
      <c r="A6" s="122"/>
      <c r="B6" s="316"/>
      <c r="C6" s="317"/>
      <c r="D6" s="120"/>
    </row>
    <row r="7" spans="1:4" ht="15.75">
      <c r="A7" s="121" t="s">
        <v>685</v>
      </c>
      <c r="B7" s="314" t="s">
        <v>686</v>
      </c>
      <c r="C7" s="315"/>
      <c r="D7" s="120"/>
    </row>
    <row r="8" spans="1:4" ht="15.75">
      <c r="A8" s="121" t="s">
        <v>687</v>
      </c>
      <c r="B8" s="314" t="s">
        <v>684</v>
      </c>
      <c r="C8" s="318"/>
      <c r="D8" s="120"/>
    </row>
    <row r="9" spans="1:4" ht="15">
      <c r="A9" s="122"/>
      <c r="B9" s="316"/>
      <c r="C9" s="319"/>
      <c r="D9" s="120"/>
    </row>
    <row r="10" spans="1:4" ht="15.75">
      <c r="A10" s="121" t="s">
        <v>688</v>
      </c>
      <c r="B10" s="320"/>
      <c r="C10" s="321"/>
      <c r="D10" s="120"/>
    </row>
    <row r="11" spans="1:4" ht="15">
      <c r="A11" s="123" t="s">
        <v>689</v>
      </c>
      <c r="B11" s="312" t="s">
        <v>690</v>
      </c>
      <c r="C11" s="322"/>
      <c r="D11" s="120"/>
    </row>
    <row r="12" spans="1:4" ht="15">
      <c r="A12" s="123" t="s">
        <v>691</v>
      </c>
      <c r="B12" s="323">
        <v>44317</v>
      </c>
      <c r="C12" s="324"/>
      <c r="D12" s="120"/>
    </row>
    <row r="13" spans="1:4" ht="15.75">
      <c r="A13" s="121" t="s">
        <v>692</v>
      </c>
      <c r="B13" s="320"/>
      <c r="C13" s="325"/>
      <c r="D13" s="120"/>
    </row>
    <row r="14" spans="1:4" ht="15">
      <c r="A14" s="123" t="s">
        <v>689</v>
      </c>
      <c r="B14" s="312" t="s">
        <v>693</v>
      </c>
      <c r="C14" s="313"/>
      <c r="D14" s="120"/>
    </row>
    <row r="15" spans="1:4" ht="15">
      <c r="A15" s="123" t="s">
        <v>691</v>
      </c>
      <c r="B15" s="312" t="s">
        <v>694</v>
      </c>
      <c r="C15" s="313"/>
      <c r="D15" s="120"/>
    </row>
    <row r="16" spans="1:4">
      <c r="A16" s="122"/>
      <c r="B16" s="326"/>
      <c r="C16" s="327"/>
      <c r="D16" s="120"/>
    </row>
    <row r="17" spans="1:4">
      <c r="A17" s="122"/>
      <c r="B17" s="326"/>
      <c r="C17" s="327"/>
      <c r="D17" s="120"/>
    </row>
    <row r="18" spans="1:4" ht="18.75" customHeight="1">
      <c r="A18" s="121" t="s">
        <v>695</v>
      </c>
      <c r="B18" s="328" t="s">
        <v>696</v>
      </c>
      <c r="C18" s="329"/>
      <c r="D18" s="120"/>
    </row>
    <row r="19" spans="1:4" ht="15.75">
      <c r="A19" s="121" t="s">
        <v>15</v>
      </c>
      <c r="B19" s="314" t="s">
        <v>697</v>
      </c>
      <c r="C19" s="315"/>
      <c r="D19" s="120"/>
    </row>
    <row r="20" spans="1:4" ht="15.75">
      <c r="A20" s="121" t="s">
        <v>153</v>
      </c>
      <c r="B20" s="312" t="s">
        <v>698</v>
      </c>
      <c r="C20" s="313"/>
      <c r="D20" s="120"/>
    </row>
    <row r="21" spans="1:4" ht="15.75">
      <c r="A21" s="121" t="s">
        <v>699</v>
      </c>
      <c r="B21" s="314" t="s">
        <v>700</v>
      </c>
      <c r="C21" s="318"/>
      <c r="D21" s="120"/>
    </row>
    <row r="22" spans="1:4">
      <c r="A22" s="126"/>
      <c r="B22" s="326"/>
      <c r="C22" s="327"/>
      <c r="D22" s="120"/>
    </row>
    <row r="23" spans="1:4" ht="132" customHeight="1">
      <c r="A23" s="127" t="s">
        <v>701</v>
      </c>
      <c r="B23" s="330" t="s">
        <v>1074</v>
      </c>
      <c r="C23" s="329"/>
      <c r="D23" s="120"/>
    </row>
    <row r="24" spans="1:4" ht="71.25" customHeight="1">
      <c r="A24" s="127" t="s">
        <v>702</v>
      </c>
      <c r="B24" s="328" t="s">
        <v>703</v>
      </c>
      <c r="C24" s="329"/>
      <c r="D24" s="120"/>
    </row>
    <row r="25" spans="1:4" ht="36.75" customHeight="1">
      <c r="A25" s="127" t="s">
        <v>704</v>
      </c>
      <c r="B25" s="330" t="s">
        <v>705</v>
      </c>
      <c r="C25" s="329"/>
      <c r="D25" s="120"/>
    </row>
    <row r="26" spans="1:4" ht="33" customHeight="1">
      <c r="A26" s="127" t="s">
        <v>706</v>
      </c>
      <c r="B26" s="328" t="s">
        <v>707</v>
      </c>
      <c r="C26" s="329"/>
      <c r="D26" s="120"/>
    </row>
    <row r="27" spans="1:4" ht="30" customHeight="1">
      <c r="A27" s="127" t="s">
        <v>708</v>
      </c>
      <c r="B27" s="328" t="s">
        <v>709</v>
      </c>
      <c r="C27" s="329"/>
      <c r="D27" s="120"/>
    </row>
    <row r="28" spans="1:4">
      <c r="A28" s="120"/>
      <c r="B28" s="120"/>
      <c r="C28" s="120"/>
      <c r="D28" s="120"/>
    </row>
    <row r="29" spans="1:4">
      <c r="A29" s="120"/>
      <c r="B29" s="120"/>
      <c r="C29" s="120"/>
      <c r="D29" s="120"/>
    </row>
    <row r="30" spans="1:4" s="128" customFormat="1" ht="47.25">
      <c r="A30" s="129" t="s">
        <v>710</v>
      </c>
      <c r="B30" s="129" t="s">
        <v>711</v>
      </c>
      <c r="C30" s="129" t="s">
        <v>712</v>
      </c>
      <c r="D30" s="129" t="s">
        <v>1073</v>
      </c>
    </row>
    <row r="31" spans="1:4" s="128" customFormat="1" ht="15">
      <c r="A31" s="331" t="s">
        <v>713</v>
      </c>
      <c r="B31" s="333" t="s">
        <v>714</v>
      </c>
      <c r="C31" s="130" t="s">
        <v>379</v>
      </c>
      <c r="D31" s="335">
        <v>3</v>
      </c>
    </row>
    <row r="32" spans="1:4" s="128" customFormat="1" ht="15">
      <c r="A32" s="332"/>
      <c r="B32" s="334"/>
      <c r="C32" s="130" t="s">
        <v>715</v>
      </c>
      <c r="D32" s="336"/>
    </row>
    <row r="33" spans="1:4" s="128" customFormat="1" ht="15">
      <c r="A33" s="332"/>
      <c r="B33" s="334"/>
      <c r="C33" s="130" t="s">
        <v>716</v>
      </c>
      <c r="D33" s="336"/>
    </row>
    <row r="34" spans="1:4" s="128" customFormat="1" ht="15">
      <c r="A34" s="332"/>
      <c r="B34" s="334"/>
      <c r="C34" s="130" t="s">
        <v>717</v>
      </c>
      <c r="D34" s="336"/>
    </row>
    <row r="35" spans="1:4" s="128" customFormat="1" ht="15">
      <c r="A35" s="332"/>
      <c r="B35" s="333" t="s">
        <v>718</v>
      </c>
      <c r="C35" s="130" t="s">
        <v>719</v>
      </c>
      <c r="D35" s="335">
        <v>3</v>
      </c>
    </row>
    <row r="36" spans="1:4" s="128" customFormat="1" ht="15">
      <c r="A36" s="332"/>
      <c r="B36" s="334"/>
      <c r="C36" s="130" t="s">
        <v>720</v>
      </c>
      <c r="D36" s="336"/>
    </row>
    <row r="37" spans="1:4" s="128" customFormat="1" ht="15">
      <c r="A37" s="332"/>
      <c r="B37" s="334"/>
      <c r="C37" s="130" t="s">
        <v>721</v>
      </c>
      <c r="D37" s="336"/>
    </row>
    <row r="38" spans="1:4" s="128" customFormat="1" ht="15">
      <c r="A38" s="332"/>
      <c r="B38" s="334"/>
      <c r="C38" s="130" t="s">
        <v>722</v>
      </c>
      <c r="D38" s="336"/>
    </row>
    <row r="39" spans="1:4" s="128" customFormat="1" ht="15">
      <c r="A39" s="332"/>
      <c r="B39" s="333" t="s">
        <v>595</v>
      </c>
      <c r="C39" s="130" t="s">
        <v>723</v>
      </c>
      <c r="D39" s="335">
        <v>3</v>
      </c>
    </row>
    <row r="40" spans="1:4" s="128" customFormat="1" ht="15">
      <c r="A40" s="332"/>
      <c r="B40" s="334"/>
      <c r="C40" s="130" t="s">
        <v>724</v>
      </c>
      <c r="D40" s="336"/>
    </row>
    <row r="41" spans="1:4" s="128" customFormat="1" ht="15">
      <c r="A41" s="332"/>
      <c r="B41" s="334"/>
      <c r="C41" s="130" t="s">
        <v>725</v>
      </c>
      <c r="D41" s="336"/>
    </row>
    <row r="42" spans="1:4" s="128" customFormat="1" ht="15">
      <c r="A42" s="332"/>
      <c r="B42" s="334"/>
      <c r="C42" s="130" t="s">
        <v>726</v>
      </c>
      <c r="D42" s="336"/>
    </row>
    <row r="43" spans="1:4" s="128" customFormat="1" ht="15">
      <c r="A43" s="332"/>
      <c r="B43" s="334"/>
      <c r="C43" s="130" t="s">
        <v>331</v>
      </c>
      <c r="D43" s="336"/>
    </row>
    <row r="44" spans="1:4" s="128" customFormat="1" ht="15">
      <c r="A44" s="332"/>
      <c r="B44" s="334"/>
      <c r="C44" s="130" t="s">
        <v>254</v>
      </c>
      <c r="D44" s="336"/>
    </row>
    <row r="45" spans="1:4" s="128" customFormat="1" ht="15">
      <c r="A45" s="332"/>
      <c r="B45" s="333" t="s">
        <v>727</v>
      </c>
      <c r="C45" s="130" t="s">
        <v>728</v>
      </c>
      <c r="D45" s="335">
        <v>3</v>
      </c>
    </row>
    <row r="46" spans="1:4" s="128" customFormat="1" ht="15">
      <c r="A46" s="332"/>
      <c r="B46" s="334"/>
      <c r="C46" s="130" t="s">
        <v>729</v>
      </c>
      <c r="D46" s="336"/>
    </row>
    <row r="47" spans="1:4" s="128" customFormat="1" ht="15">
      <c r="A47" s="332"/>
      <c r="B47" s="334"/>
      <c r="C47" s="130" t="s">
        <v>730</v>
      </c>
      <c r="D47" s="336"/>
    </row>
    <row r="48" spans="1:4" s="128" customFormat="1" ht="15">
      <c r="A48" s="332"/>
      <c r="B48" s="334"/>
      <c r="C48" s="130" t="s">
        <v>731</v>
      </c>
      <c r="D48" s="336"/>
    </row>
    <row r="49" spans="1:4" s="128" customFormat="1" ht="15">
      <c r="A49" s="332"/>
      <c r="B49" s="334"/>
      <c r="C49" s="130" t="s">
        <v>732</v>
      </c>
      <c r="D49" s="336"/>
    </row>
    <row r="50" spans="1:4" s="128" customFormat="1" ht="15">
      <c r="A50" s="332"/>
      <c r="B50" s="334"/>
      <c r="C50" s="130" t="s">
        <v>733</v>
      </c>
      <c r="D50" s="336"/>
    </row>
    <row r="51" spans="1:4" s="128" customFormat="1" ht="15">
      <c r="A51" s="332"/>
      <c r="B51" s="334"/>
      <c r="C51" s="130" t="s">
        <v>734</v>
      </c>
      <c r="D51" s="336"/>
    </row>
    <row r="52" spans="1:4" s="128" customFormat="1" ht="15">
      <c r="A52" s="332"/>
      <c r="B52" s="334"/>
      <c r="C52" s="130" t="s">
        <v>735</v>
      </c>
      <c r="D52" s="336"/>
    </row>
    <row r="53" spans="1:4" s="128" customFormat="1" ht="67.5" customHeight="1">
      <c r="A53" s="331" t="s">
        <v>736</v>
      </c>
      <c r="B53" s="131" t="s">
        <v>737</v>
      </c>
      <c r="C53" s="131" t="s">
        <v>738</v>
      </c>
      <c r="D53" s="131" t="s">
        <v>739</v>
      </c>
    </row>
    <row r="54" spans="1:4" s="128" customFormat="1" ht="15">
      <c r="A54" s="332"/>
      <c r="B54" s="130" t="s">
        <v>740</v>
      </c>
      <c r="C54" s="130" t="s">
        <v>740</v>
      </c>
      <c r="D54" s="132">
        <v>1</v>
      </c>
    </row>
    <row r="55" spans="1:4" s="128" customFormat="1" ht="15">
      <c r="A55" s="332"/>
      <c r="B55" s="337" t="s">
        <v>741</v>
      </c>
      <c r="C55" s="133" t="s">
        <v>627</v>
      </c>
      <c r="D55" s="337" t="s">
        <v>742</v>
      </c>
    </row>
    <row r="56" spans="1:4" s="128" customFormat="1" ht="46.5" customHeight="1">
      <c r="A56" s="332"/>
      <c r="B56" s="338"/>
      <c r="C56" s="133" t="s">
        <v>743</v>
      </c>
      <c r="D56" s="338"/>
    </row>
    <row r="57" spans="1:4" s="128" customFormat="1" ht="15">
      <c r="A57" s="339" t="s">
        <v>744</v>
      </c>
      <c r="B57" s="130" t="s">
        <v>237</v>
      </c>
      <c r="C57" s="130" t="s">
        <v>237</v>
      </c>
      <c r="D57" s="132">
        <v>1</v>
      </c>
    </row>
    <row r="58" spans="1:4" s="128" customFormat="1" ht="15">
      <c r="A58" s="340"/>
      <c r="B58" s="130" t="s">
        <v>745</v>
      </c>
      <c r="C58" s="130" t="s">
        <v>745</v>
      </c>
      <c r="D58" s="132">
        <v>1</v>
      </c>
    </row>
    <row r="59" spans="1:4" s="128" customFormat="1" ht="15">
      <c r="A59" s="340"/>
      <c r="B59" s="333" t="s">
        <v>746</v>
      </c>
      <c r="C59" s="130" t="s">
        <v>747</v>
      </c>
      <c r="D59" s="335">
        <v>2</v>
      </c>
    </row>
    <row r="60" spans="1:4" s="128" customFormat="1" ht="15">
      <c r="A60" s="340"/>
      <c r="B60" s="334"/>
      <c r="C60" s="130" t="s">
        <v>748</v>
      </c>
      <c r="D60" s="336"/>
    </row>
    <row r="61" spans="1:4" s="128" customFormat="1" ht="15">
      <c r="A61" s="340"/>
      <c r="B61" s="334"/>
      <c r="C61" s="130" t="s">
        <v>749</v>
      </c>
      <c r="D61" s="336"/>
    </row>
    <row r="62" spans="1:4" s="128" customFormat="1" ht="15">
      <c r="A62" s="340"/>
      <c r="B62" s="334"/>
      <c r="C62" s="130" t="s">
        <v>750</v>
      </c>
      <c r="D62" s="336"/>
    </row>
    <row r="63" spans="1:4" s="128" customFormat="1" ht="15">
      <c r="A63" s="340"/>
      <c r="B63" s="334"/>
      <c r="C63" s="130" t="s">
        <v>751</v>
      </c>
      <c r="D63" s="336"/>
    </row>
    <row r="64" spans="1:4" s="128" customFormat="1" ht="15">
      <c r="A64" s="340"/>
      <c r="B64" s="333" t="s">
        <v>752</v>
      </c>
      <c r="C64" s="130" t="s">
        <v>298</v>
      </c>
      <c r="D64" s="335">
        <v>2</v>
      </c>
    </row>
    <row r="65" spans="1:4" s="128" customFormat="1" ht="15">
      <c r="A65" s="340"/>
      <c r="B65" s="334"/>
      <c r="C65" s="130" t="s">
        <v>753</v>
      </c>
      <c r="D65" s="336"/>
    </row>
    <row r="66" spans="1:4" s="128" customFormat="1" ht="15">
      <c r="A66" s="340"/>
      <c r="B66" s="333" t="s">
        <v>754</v>
      </c>
      <c r="C66" s="130" t="s">
        <v>755</v>
      </c>
      <c r="D66" s="335">
        <v>2</v>
      </c>
    </row>
    <row r="67" spans="1:4" s="128" customFormat="1" ht="15">
      <c r="A67" s="340"/>
      <c r="B67" s="334"/>
      <c r="C67" s="130" t="s">
        <v>756</v>
      </c>
      <c r="D67" s="336"/>
    </row>
    <row r="68" spans="1:4" s="128" customFormat="1" ht="15">
      <c r="A68" s="340"/>
      <c r="B68" s="130" t="s">
        <v>757</v>
      </c>
      <c r="C68" s="130" t="s">
        <v>658</v>
      </c>
      <c r="D68" s="132">
        <v>1</v>
      </c>
    </row>
    <row r="69" spans="1:4" s="128" customFormat="1" ht="15">
      <c r="A69" s="340"/>
      <c r="B69" s="130" t="s">
        <v>442</v>
      </c>
      <c r="C69" s="130" t="s">
        <v>442</v>
      </c>
      <c r="D69" s="132">
        <v>1</v>
      </c>
    </row>
    <row r="70" spans="1:4" s="128" customFormat="1" ht="15">
      <c r="A70" s="341" t="s">
        <v>758</v>
      </c>
      <c r="B70" s="342" t="s">
        <v>759</v>
      </c>
      <c r="C70" s="134" t="s">
        <v>760</v>
      </c>
      <c r="D70" s="343">
        <v>1</v>
      </c>
    </row>
    <row r="71" spans="1:4" s="128" customFormat="1" ht="15">
      <c r="A71" s="341"/>
      <c r="B71" s="342"/>
      <c r="C71" s="134" t="s">
        <v>761</v>
      </c>
      <c r="D71" s="343"/>
    </row>
    <row r="72" spans="1:4" s="128" customFormat="1" ht="15">
      <c r="A72" s="341"/>
      <c r="B72" s="342"/>
      <c r="C72" s="134" t="s">
        <v>762</v>
      </c>
      <c r="D72" s="343"/>
    </row>
    <row r="73" spans="1:4" s="128" customFormat="1" ht="15">
      <c r="A73" s="341"/>
      <c r="B73" s="134" t="s">
        <v>763</v>
      </c>
      <c r="C73" s="134" t="s">
        <v>763</v>
      </c>
      <c r="D73" s="135">
        <v>1</v>
      </c>
    </row>
    <row r="74" spans="1:4" s="128" customFormat="1" ht="15">
      <c r="A74" s="341"/>
      <c r="B74" s="134" t="s">
        <v>251</v>
      </c>
      <c r="C74" s="134" t="s">
        <v>251</v>
      </c>
      <c r="D74" s="135">
        <v>1</v>
      </c>
    </row>
    <row r="75" spans="1:4" s="128" customFormat="1" ht="15">
      <c r="A75" s="341"/>
      <c r="B75" s="342" t="s">
        <v>765</v>
      </c>
      <c r="C75" s="134" t="s">
        <v>766</v>
      </c>
      <c r="D75" s="343">
        <v>3</v>
      </c>
    </row>
    <row r="76" spans="1:4" s="128" customFormat="1">
      <c r="A76" s="341"/>
      <c r="B76" s="342"/>
      <c r="C76" s="342" t="s">
        <v>767</v>
      </c>
      <c r="D76" s="343"/>
    </row>
    <row r="77" spans="1:4" s="128" customFormat="1">
      <c r="A77" s="341"/>
      <c r="B77" s="342"/>
      <c r="C77" s="342"/>
      <c r="D77" s="343"/>
    </row>
    <row r="78" spans="1:4" s="128" customFormat="1" ht="15">
      <c r="A78" s="341"/>
      <c r="B78" s="342"/>
      <c r="C78" s="134" t="s">
        <v>768</v>
      </c>
      <c r="D78" s="343"/>
    </row>
    <row r="79" spans="1:4" s="128" customFormat="1" ht="15">
      <c r="A79" s="341"/>
      <c r="B79" s="342"/>
      <c r="C79" s="134" t="s">
        <v>474</v>
      </c>
      <c r="D79" s="343"/>
    </row>
    <row r="80" spans="1:4" s="128" customFormat="1" ht="15">
      <c r="A80" s="341"/>
      <c r="B80" s="342"/>
      <c r="C80" s="134" t="s">
        <v>769</v>
      </c>
      <c r="D80" s="343"/>
    </row>
    <row r="81" spans="1:4" ht="15">
      <c r="A81" s="120"/>
      <c r="B81" s="120"/>
      <c r="C81" s="120"/>
      <c r="D81" s="136">
        <v>29</v>
      </c>
    </row>
  </sheetData>
  <mergeCells count="51">
    <mergeCell ref="A70:A80"/>
    <mergeCell ref="B70:B72"/>
    <mergeCell ref="D70:D72"/>
    <mergeCell ref="B75:B80"/>
    <mergeCell ref="D75:D80"/>
    <mergeCell ref="C76:C77"/>
    <mergeCell ref="A53:A56"/>
    <mergeCell ref="B55:B56"/>
    <mergeCell ref="D55:D56"/>
    <mergeCell ref="A57:A69"/>
    <mergeCell ref="B59:B63"/>
    <mergeCell ref="D59:D63"/>
    <mergeCell ref="B64:B65"/>
    <mergeCell ref="D64:D65"/>
    <mergeCell ref="B66:B67"/>
    <mergeCell ref="D66:D67"/>
    <mergeCell ref="B27:C27"/>
    <mergeCell ref="A31:A52"/>
    <mergeCell ref="B31:B34"/>
    <mergeCell ref="D31:D34"/>
    <mergeCell ref="B35:B38"/>
    <mergeCell ref="D35:D38"/>
    <mergeCell ref="B39:B44"/>
    <mergeCell ref="D39:D44"/>
    <mergeCell ref="B45:B52"/>
    <mergeCell ref="D45:D52"/>
    <mergeCell ref="B22:C22"/>
    <mergeCell ref="B23:C23"/>
    <mergeCell ref="B24:C24"/>
    <mergeCell ref="B25:C25"/>
    <mergeCell ref="B26:C26"/>
    <mergeCell ref="B17:C17"/>
    <mergeCell ref="B18:C18"/>
    <mergeCell ref="B19:C19"/>
    <mergeCell ref="B20:C20"/>
    <mergeCell ref="B21:C21"/>
    <mergeCell ref="B12:C12"/>
    <mergeCell ref="B13:C13"/>
    <mergeCell ref="B14:C14"/>
    <mergeCell ref="B15:C15"/>
    <mergeCell ref="B16:C16"/>
    <mergeCell ref="B7:C7"/>
    <mergeCell ref="B8:C8"/>
    <mergeCell ref="B9:C9"/>
    <mergeCell ref="B10:C10"/>
    <mergeCell ref="B11:C11"/>
    <mergeCell ref="A1:C1"/>
    <mergeCell ref="B3:C3"/>
    <mergeCell ref="B4:C4"/>
    <mergeCell ref="B5:C5"/>
    <mergeCell ref="B6:C6"/>
  </mergeCells>
  <hyperlinks>
    <hyperlink ref="B5" r:id="rId1" xr:uid="{00000000-0004-0000-0400-000000000000}"/>
    <hyperlink ref="B7" r:id="rId2" xr:uid="{00000000-0004-0000-0400-000001000000}"/>
    <hyperlink ref="B8" r:id="rId3" xr:uid="{00000000-0004-0000-0400-000002000000}"/>
    <hyperlink ref="B19" r:id="rId4" xr:uid="{00000000-0004-0000-0400-000003000000}"/>
    <hyperlink ref="B21" r:id="rId5" xr:uid="{00000000-0004-0000-0400-000004000000}"/>
  </hyperlinks>
  <pageMargins left="0.70078740157480324" right="0.70078740157480324" top="0.75196850393700787" bottom="0.75196850393700787" header="0.3" footer="0.3"/>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210"/>
  <sheetViews>
    <sheetView workbookViewId="0">
      <selection activeCell="A71" sqref="A71"/>
    </sheetView>
  </sheetViews>
  <sheetFormatPr defaultColWidth="14.42578125" defaultRowHeight="15.75" customHeight="1"/>
  <cols>
    <col min="1" max="1" width="47" bestFit="1" customWidth="1"/>
    <col min="2" max="2" width="24.28515625" bestFit="1" customWidth="1"/>
    <col min="4" max="4" width="25.42578125" bestFit="1" customWidth="1"/>
    <col min="5" max="5" width="42.5703125" bestFit="1" customWidth="1"/>
    <col min="6" max="6" width="27.5703125" bestFit="1" customWidth="1"/>
    <col min="7" max="7" width="40.28515625" bestFit="1" customWidth="1"/>
    <col min="8" max="8" width="29.7109375" bestFit="1" customWidth="1"/>
  </cols>
  <sheetData>
    <row r="1" spans="1:8" ht="69.75" customHeight="1">
      <c r="A1" s="137" t="s">
        <v>770</v>
      </c>
      <c r="B1" s="138"/>
    </row>
    <row r="2" spans="1:8" ht="15.75" customHeight="1">
      <c r="A2" s="41"/>
      <c r="B2" s="41"/>
      <c r="C2" s="41"/>
      <c r="D2" s="41"/>
      <c r="E2" s="41"/>
      <c r="F2" s="41"/>
      <c r="G2" s="41"/>
      <c r="H2" s="41"/>
    </row>
    <row r="3" spans="1:8" ht="15">
      <c r="A3" s="8" t="s">
        <v>679</v>
      </c>
      <c r="B3" s="4" t="s">
        <v>771</v>
      </c>
      <c r="C3" s="41"/>
      <c r="D3" s="41"/>
      <c r="E3" s="41"/>
      <c r="F3" s="41"/>
      <c r="G3" s="41"/>
      <c r="H3" s="41"/>
    </row>
    <row r="4" spans="1:8" ht="15">
      <c r="A4" s="8" t="s">
        <v>772</v>
      </c>
      <c r="B4" s="4">
        <v>999885022</v>
      </c>
      <c r="C4" s="41"/>
      <c r="D4" s="41"/>
      <c r="E4" s="41"/>
      <c r="F4" s="41"/>
      <c r="G4" s="41"/>
      <c r="H4" s="41"/>
    </row>
    <row r="5" spans="1:8" ht="15">
      <c r="A5" s="8" t="s">
        <v>683</v>
      </c>
      <c r="B5" s="52" t="s">
        <v>773</v>
      </c>
      <c r="C5" s="41"/>
      <c r="D5" s="41"/>
      <c r="E5" s="41"/>
      <c r="F5" s="41"/>
      <c r="G5" s="41"/>
      <c r="H5" s="41"/>
    </row>
    <row r="6" spans="1:8" ht="15.75" customHeight="1">
      <c r="A6" s="41"/>
      <c r="B6" s="41"/>
      <c r="C6" s="41"/>
      <c r="D6" s="41"/>
      <c r="E6" s="41"/>
      <c r="F6" s="41"/>
      <c r="G6" s="41"/>
      <c r="H6" s="41"/>
    </row>
    <row r="7" spans="1:8" ht="15">
      <c r="A7" s="8" t="s">
        <v>774</v>
      </c>
      <c r="B7" s="41"/>
      <c r="C7" s="41"/>
      <c r="D7" s="41"/>
      <c r="E7" s="41"/>
      <c r="F7" s="41"/>
      <c r="G7" s="41"/>
      <c r="H7" s="41"/>
    </row>
    <row r="8" spans="1:8" ht="15">
      <c r="A8" s="58" t="s">
        <v>8</v>
      </c>
      <c r="B8" s="58" t="s">
        <v>775</v>
      </c>
      <c r="C8" s="41"/>
      <c r="D8" s="139" t="s">
        <v>776</v>
      </c>
      <c r="E8" s="41"/>
      <c r="F8" s="41"/>
      <c r="G8" s="41"/>
      <c r="H8" s="41"/>
    </row>
    <row r="9" spans="1:8" ht="15">
      <c r="A9" s="58" t="s">
        <v>9</v>
      </c>
      <c r="B9" s="58" t="s">
        <v>777</v>
      </c>
      <c r="C9" s="41"/>
      <c r="D9" s="41"/>
      <c r="E9" s="41"/>
      <c r="F9" s="41"/>
      <c r="G9" s="41"/>
      <c r="H9" s="41"/>
    </row>
    <row r="10" spans="1:8" ht="15">
      <c r="A10" s="58" t="s">
        <v>778</v>
      </c>
      <c r="B10" s="52" t="s">
        <v>779</v>
      </c>
      <c r="C10" s="41"/>
      <c r="D10" s="41"/>
      <c r="E10" s="41"/>
      <c r="F10" s="41"/>
      <c r="G10" s="41"/>
      <c r="H10" s="41"/>
    </row>
    <row r="11" spans="1:8" ht="12.75">
      <c r="A11" s="140"/>
      <c r="B11" s="141"/>
      <c r="C11" s="41"/>
      <c r="D11" s="41"/>
      <c r="E11" s="41"/>
      <c r="F11" s="41"/>
      <c r="G11" s="41"/>
      <c r="H11" s="41"/>
    </row>
    <row r="12" spans="1:8" ht="15">
      <c r="A12" s="8" t="s">
        <v>695</v>
      </c>
      <c r="B12" s="291" t="s">
        <v>780</v>
      </c>
      <c r="C12" s="291"/>
      <c r="D12" s="291"/>
      <c r="E12" s="41"/>
      <c r="F12" s="41"/>
      <c r="G12" s="41"/>
      <c r="H12" s="41"/>
    </row>
    <row r="13" spans="1:8" ht="15">
      <c r="A13" s="8" t="s">
        <v>15</v>
      </c>
      <c r="B13" s="291" t="s">
        <v>781</v>
      </c>
      <c r="C13" s="291"/>
      <c r="D13" s="291"/>
      <c r="E13" s="291"/>
      <c r="F13" s="291"/>
      <c r="G13" s="41"/>
      <c r="H13" s="41"/>
    </row>
    <row r="14" spans="1:8" ht="15">
      <c r="A14" s="8" t="s">
        <v>782</v>
      </c>
      <c r="B14" s="291" t="s">
        <v>783</v>
      </c>
      <c r="C14" s="291"/>
      <c r="D14" s="291"/>
      <c r="E14" s="291"/>
      <c r="F14" s="41"/>
      <c r="G14" s="41"/>
      <c r="H14" s="41"/>
    </row>
    <row r="15" spans="1:8" ht="15">
      <c r="A15" s="8" t="s">
        <v>784</v>
      </c>
      <c r="B15" s="291" t="s">
        <v>785</v>
      </c>
      <c r="C15" s="291"/>
      <c r="D15" s="41"/>
      <c r="E15" s="41"/>
      <c r="F15" s="41"/>
      <c r="G15" s="41"/>
      <c r="H15" s="41"/>
    </row>
    <row r="16" spans="1:8" s="142" customFormat="1" ht="47.25" customHeight="1">
      <c r="A16" s="3" t="s">
        <v>17</v>
      </c>
      <c r="B16" s="344" t="s">
        <v>786</v>
      </c>
      <c r="C16" s="345"/>
      <c r="D16" s="345"/>
      <c r="E16" s="345"/>
      <c r="F16" s="345"/>
      <c r="G16" s="345"/>
      <c r="H16" s="143"/>
    </row>
    <row r="17" spans="1:8" ht="46.5" customHeight="1">
      <c r="A17" s="144"/>
      <c r="B17" s="346" t="s">
        <v>787</v>
      </c>
      <c r="C17" s="347"/>
      <c r="D17" s="347"/>
      <c r="E17" s="347"/>
      <c r="F17" s="347"/>
      <c r="G17" s="347"/>
      <c r="H17" s="347"/>
    </row>
    <row r="18" spans="1:8" ht="12.75">
      <c r="A18" s="41"/>
      <c r="B18" s="145"/>
      <c r="C18" s="41"/>
      <c r="D18" s="41"/>
      <c r="E18" s="41"/>
      <c r="F18" s="41"/>
      <c r="G18" s="41"/>
      <c r="H18" s="41"/>
    </row>
    <row r="19" spans="1:8" ht="59.25" customHeight="1">
      <c r="A19" s="146" t="s">
        <v>142</v>
      </c>
      <c r="B19" s="147" t="s">
        <v>788</v>
      </c>
      <c r="C19" s="148" t="s">
        <v>789</v>
      </c>
      <c r="D19" s="147" t="s">
        <v>21</v>
      </c>
      <c r="E19" s="147" t="s">
        <v>22</v>
      </c>
      <c r="F19" s="147" t="s">
        <v>23</v>
      </c>
      <c r="G19" s="147" t="s">
        <v>790</v>
      </c>
      <c r="H19" s="147" t="s">
        <v>791</v>
      </c>
    </row>
    <row r="20" spans="1:8" ht="80.25" customHeight="1">
      <c r="A20" s="348" t="s">
        <v>792</v>
      </c>
      <c r="B20" s="349"/>
      <c r="C20" s="349"/>
      <c r="D20" s="349"/>
      <c r="E20" s="349"/>
      <c r="F20" s="349"/>
      <c r="G20" s="349"/>
      <c r="H20" s="350"/>
    </row>
    <row r="21" spans="1:8">
      <c r="A21" s="351" t="s">
        <v>793</v>
      </c>
      <c r="B21" s="352"/>
      <c r="C21" s="352"/>
      <c r="D21" s="352"/>
      <c r="E21" s="352"/>
      <c r="F21" s="352"/>
      <c r="G21" s="352"/>
      <c r="H21" s="353"/>
    </row>
    <row r="22" spans="1:8" ht="105">
      <c r="A22" s="149" t="s">
        <v>794</v>
      </c>
      <c r="B22" s="150">
        <v>1</v>
      </c>
      <c r="C22" s="150" t="s">
        <v>198</v>
      </c>
      <c r="D22" s="150" t="s">
        <v>795</v>
      </c>
      <c r="E22" s="151" t="s">
        <v>796</v>
      </c>
      <c r="F22" s="151" t="s">
        <v>797</v>
      </c>
      <c r="G22" s="152" t="s">
        <v>798</v>
      </c>
      <c r="H22" s="153" t="s">
        <v>773</v>
      </c>
    </row>
    <row r="23" spans="1:8" ht="90">
      <c r="A23" s="154" t="s">
        <v>799</v>
      </c>
      <c r="B23" s="151">
        <v>1</v>
      </c>
      <c r="C23" s="151" t="s">
        <v>61</v>
      </c>
      <c r="D23" s="151" t="s">
        <v>31</v>
      </c>
      <c r="E23" s="151" t="s">
        <v>800</v>
      </c>
      <c r="F23" s="151" t="s">
        <v>797</v>
      </c>
      <c r="G23" s="152" t="s">
        <v>798</v>
      </c>
      <c r="H23" s="35" t="s">
        <v>773</v>
      </c>
    </row>
    <row r="24" spans="1:8" ht="38.25">
      <c r="A24" s="154" t="s">
        <v>801</v>
      </c>
      <c r="B24" s="151">
        <v>1</v>
      </c>
      <c r="C24" s="151" t="s">
        <v>61</v>
      </c>
      <c r="D24" s="151" t="s">
        <v>31</v>
      </c>
      <c r="E24" s="151" t="s">
        <v>802</v>
      </c>
      <c r="F24" s="151" t="s">
        <v>797</v>
      </c>
      <c r="G24" s="152" t="s">
        <v>798</v>
      </c>
      <c r="H24" s="35" t="s">
        <v>773</v>
      </c>
    </row>
    <row r="25" spans="1:8" ht="38.25">
      <c r="A25" s="154" t="s">
        <v>803</v>
      </c>
      <c r="B25" s="151">
        <v>1</v>
      </c>
      <c r="C25" s="151" t="s">
        <v>61</v>
      </c>
      <c r="D25" s="151" t="s">
        <v>804</v>
      </c>
      <c r="E25" s="151" t="s">
        <v>805</v>
      </c>
      <c r="F25" s="151" t="s">
        <v>797</v>
      </c>
      <c r="G25" s="152" t="s">
        <v>798</v>
      </c>
      <c r="H25" s="35" t="s">
        <v>773</v>
      </c>
    </row>
    <row r="26" spans="1:8" ht="38.25">
      <c r="A26" s="154" t="s">
        <v>806</v>
      </c>
      <c r="B26" s="151">
        <v>1</v>
      </c>
      <c r="C26" s="151" t="s">
        <v>61</v>
      </c>
      <c r="D26" s="151" t="s">
        <v>31</v>
      </c>
      <c r="E26" s="151" t="s">
        <v>807</v>
      </c>
      <c r="F26" s="151" t="s">
        <v>797</v>
      </c>
      <c r="G26" s="152" t="s">
        <v>798</v>
      </c>
      <c r="H26" s="35" t="s">
        <v>773</v>
      </c>
    </row>
    <row r="27" spans="1:8" ht="38.25">
      <c r="A27" s="154" t="s">
        <v>808</v>
      </c>
      <c r="B27" s="151">
        <v>1</v>
      </c>
      <c r="C27" s="151" t="s">
        <v>61</v>
      </c>
      <c r="D27" s="151" t="s">
        <v>31</v>
      </c>
      <c r="E27" s="151" t="s">
        <v>809</v>
      </c>
      <c r="F27" s="151" t="s">
        <v>797</v>
      </c>
      <c r="G27" s="152" t="s">
        <v>798</v>
      </c>
      <c r="H27" s="35" t="s">
        <v>773</v>
      </c>
    </row>
    <row r="28" spans="1:8" ht="105">
      <c r="A28" s="154" t="s">
        <v>810</v>
      </c>
      <c r="B28" s="151">
        <v>1</v>
      </c>
      <c r="C28" s="151" t="s">
        <v>61</v>
      </c>
      <c r="D28" s="151" t="s">
        <v>31</v>
      </c>
      <c r="E28" s="151" t="s">
        <v>811</v>
      </c>
      <c r="F28" s="151" t="s">
        <v>797</v>
      </c>
      <c r="G28" s="152" t="s">
        <v>798</v>
      </c>
      <c r="H28" s="35" t="s">
        <v>773</v>
      </c>
    </row>
    <row r="29" spans="1:8" ht="120">
      <c r="A29" s="154" t="s">
        <v>812</v>
      </c>
      <c r="B29" s="151">
        <v>1</v>
      </c>
      <c r="C29" s="151" t="s">
        <v>61</v>
      </c>
      <c r="D29" s="151" t="s">
        <v>813</v>
      </c>
      <c r="E29" s="151" t="s">
        <v>814</v>
      </c>
      <c r="F29" s="151" t="s">
        <v>815</v>
      </c>
      <c r="G29" s="152" t="s">
        <v>798</v>
      </c>
      <c r="H29" s="35" t="s">
        <v>773</v>
      </c>
    </row>
    <row r="30" spans="1:8" ht="105">
      <c r="A30" s="154" t="s">
        <v>816</v>
      </c>
      <c r="B30" s="151" t="s">
        <v>817</v>
      </c>
      <c r="C30" s="151" t="s">
        <v>61</v>
      </c>
      <c r="D30" s="151" t="s">
        <v>31</v>
      </c>
      <c r="E30" s="151" t="s">
        <v>818</v>
      </c>
      <c r="F30" s="151" t="s">
        <v>819</v>
      </c>
      <c r="G30" s="152" t="s">
        <v>798</v>
      </c>
      <c r="H30" s="35" t="s">
        <v>773</v>
      </c>
    </row>
    <row r="31" spans="1:8" ht="38.25">
      <c r="A31" s="154" t="s">
        <v>820</v>
      </c>
      <c r="B31" s="151">
        <v>1</v>
      </c>
      <c r="C31" s="151" t="s">
        <v>61</v>
      </c>
      <c r="D31" s="151" t="s">
        <v>31</v>
      </c>
      <c r="E31" s="151" t="s">
        <v>142</v>
      </c>
      <c r="F31" s="151" t="s">
        <v>797</v>
      </c>
      <c r="G31" s="152" t="s">
        <v>798</v>
      </c>
      <c r="H31" s="35" t="s">
        <v>773</v>
      </c>
    </row>
    <row r="32" spans="1:8" ht="38.25">
      <c r="A32" s="154" t="s">
        <v>821</v>
      </c>
      <c r="B32" s="151">
        <v>1</v>
      </c>
      <c r="C32" s="151" t="s">
        <v>61</v>
      </c>
      <c r="D32" s="151" t="s">
        <v>31</v>
      </c>
      <c r="E32" s="151" t="s">
        <v>822</v>
      </c>
      <c r="F32" s="151" t="s">
        <v>797</v>
      </c>
      <c r="G32" s="152" t="s">
        <v>798</v>
      </c>
      <c r="H32" s="35" t="s">
        <v>773</v>
      </c>
    </row>
    <row r="33" spans="1:26" ht="38.25">
      <c r="A33" s="154" t="s">
        <v>823</v>
      </c>
      <c r="B33" s="151">
        <v>3</v>
      </c>
      <c r="C33" s="151" t="s">
        <v>61</v>
      </c>
      <c r="D33" s="151" t="s">
        <v>31</v>
      </c>
      <c r="E33" s="151" t="s">
        <v>809</v>
      </c>
      <c r="F33" s="151" t="s">
        <v>797</v>
      </c>
      <c r="G33" s="152" t="s">
        <v>798</v>
      </c>
      <c r="H33" s="35" t="s">
        <v>773</v>
      </c>
    </row>
    <row r="34" spans="1:26" ht="90">
      <c r="A34" s="154" t="s">
        <v>824</v>
      </c>
      <c r="B34" s="151">
        <v>2</v>
      </c>
      <c r="C34" s="151" t="s">
        <v>61</v>
      </c>
      <c r="D34" s="151" t="s">
        <v>31</v>
      </c>
      <c r="E34" s="151" t="s">
        <v>142</v>
      </c>
      <c r="F34" s="151" t="s">
        <v>825</v>
      </c>
      <c r="G34" s="152" t="s">
        <v>798</v>
      </c>
      <c r="H34" s="35" t="s">
        <v>773</v>
      </c>
    </row>
    <row r="35" spans="1:26">
      <c r="A35" s="354" t="s">
        <v>142</v>
      </c>
      <c r="B35" s="355"/>
      <c r="C35" s="355"/>
      <c r="D35" s="355"/>
      <c r="E35" s="355"/>
      <c r="F35" s="355"/>
      <c r="G35" s="355"/>
      <c r="H35" s="356"/>
    </row>
    <row r="36" spans="1:26" ht="102">
      <c r="A36" s="154" t="s">
        <v>826</v>
      </c>
      <c r="B36" s="155" t="s">
        <v>827</v>
      </c>
      <c r="C36" s="151" t="s">
        <v>61</v>
      </c>
      <c r="D36" s="151" t="s">
        <v>31</v>
      </c>
      <c r="E36" s="151" t="s">
        <v>828</v>
      </c>
      <c r="F36" s="151" t="s">
        <v>797</v>
      </c>
      <c r="G36" s="156" t="s">
        <v>829</v>
      </c>
      <c r="H36" s="157" t="s">
        <v>773</v>
      </c>
    </row>
    <row r="37" spans="1:26" ht="98.25" customHeight="1">
      <c r="A37" s="354" t="s">
        <v>830</v>
      </c>
      <c r="B37" s="355"/>
      <c r="C37" s="355"/>
      <c r="D37" s="355"/>
      <c r="E37" s="355"/>
      <c r="F37" s="355"/>
      <c r="G37" s="355"/>
      <c r="H37" s="356"/>
    </row>
    <row r="38" spans="1:26" ht="75">
      <c r="A38" s="149" t="s">
        <v>831</v>
      </c>
      <c r="B38" s="151">
        <v>2</v>
      </c>
      <c r="C38" s="151" t="s">
        <v>61</v>
      </c>
      <c r="D38" s="151" t="s">
        <v>31</v>
      </c>
      <c r="E38" s="151" t="s">
        <v>832</v>
      </c>
      <c r="F38" s="151" t="s">
        <v>797</v>
      </c>
      <c r="G38" s="152" t="s">
        <v>798</v>
      </c>
      <c r="H38" s="158" t="s">
        <v>773</v>
      </c>
      <c r="I38" s="159"/>
      <c r="J38" s="159"/>
      <c r="K38" s="159"/>
      <c r="L38" s="159"/>
      <c r="M38" s="159"/>
      <c r="N38" s="159"/>
      <c r="O38" s="159"/>
      <c r="P38" s="159"/>
      <c r="Q38" s="159"/>
      <c r="R38" s="159"/>
      <c r="S38" s="159"/>
      <c r="T38" s="159"/>
      <c r="U38" s="159"/>
      <c r="V38" s="159"/>
      <c r="W38" s="159"/>
      <c r="X38" s="159"/>
      <c r="Y38" s="159"/>
      <c r="Z38" s="159"/>
    </row>
    <row r="39" spans="1:26" ht="45">
      <c r="A39" s="154" t="s">
        <v>833</v>
      </c>
      <c r="B39" s="151">
        <v>2</v>
      </c>
      <c r="C39" s="151" t="s">
        <v>198</v>
      </c>
      <c r="D39" s="151" t="s">
        <v>31</v>
      </c>
      <c r="E39" s="151" t="s">
        <v>834</v>
      </c>
      <c r="F39" s="151" t="s">
        <v>797</v>
      </c>
      <c r="G39" s="152" t="s">
        <v>798</v>
      </c>
      <c r="H39" s="35" t="s">
        <v>773</v>
      </c>
    </row>
    <row r="40" spans="1:26" ht="38.25">
      <c r="A40" s="154" t="s">
        <v>835</v>
      </c>
      <c r="B40" s="151">
        <v>1</v>
      </c>
      <c r="C40" s="151" t="s">
        <v>61</v>
      </c>
      <c r="D40" s="151" t="s">
        <v>31</v>
      </c>
      <c r="E40" s="151" t="s">
        <v>836</v>
      </c>
      <c r="F40" s="151" t="s">
        <v>797</v>
      </c>
      <c r="G40" s="152" t="s">
        <v>798</v>
      </c>
      <c r="H40" s="35" t="s">
        <v>773</v>
      </c>
    </row>
    <row r="41" spans="1:26" ht="45">
      <c r="A41" s="154" t="s">
        <v>837</v>
      </c>
      <c r="B41" s="151">
        <v>5</v>
      </c>
      <c r="C41" s="151" t="s">
        <v>61</v>
      </c>
      <c r="D41" s="151" t="s">
        <v>31</v>
      </c>
      <c r="E41" s="151" t="s">
        <v>838</v>
      </c>
      <c r="F41" s="151" t="s">
        <v>797</v>
      </c>
      <c r="G41" s="152" t="s">
        <v>798</v>
      </c>
      <c r="H41" s="35" t="s">
        <v>773</v>
      </c>
    </row>
    <row r="42" spans="1:26" ht="75">
      <c r="A42" s="154" t="s">
        <v>839</v>
      </c>
      <c r="B42" s="151">
        <v>1</v>
      </c>
      <c r="C42" s="151" t="s">
        <v>61</v>
      </c>
      <c r="D42" s="151" t="s">
        <v>31</v>
      </c>
      <c r="E42" s="151" t="s">
        <v>840</v>
      </c>
      <c r="F42" s="151" t="s">
        <v>841</v>
      </c>
      <c r="G42" s="152" t="s">
        <v>798</v>
      </c>
      <c r="H42" s="35" t="s">
        <v>773</v>
      </c>
    </row>
    <row r="43" spans="1:26" ht="38.25">
      <c r="A43" s="154" t="s">
        <v>842</v>
      </c>
      <c r="B43" s="151">
        <v>1</v>
      </c>
      <c r="C43" s="151" t="s">
        <v>61</v>
      </c>
      <c r="D43" s="151" t="s">
        <v>31</v>
      </c>
      <c r="E43" s="151" t="s">
        <v>843</v>
      </c>
      <c r="F43" s="151" t="s">
        <v>797</v>
      </c>
      <c r="G43" s="152" t="s">
        <v>798</v>
      </c>
      <c r="H43" s="35" t="s">
        <v>773</v>
      </c>
    </row>
    <row r="44" spans="1:26" ht="38.25">
      <c r="A44" s="154" t="s">
        <v>844</v>
      </c>
      <c r="B44" s="151">
        <v>1</v>
      </c>
      <c r="C44" s="151" t="s">
        <v>61</v>
      </c>
      <c r="D44" s="151" t="s">
        <v>31</v>
      </c>
      <c r="E44" s="151" t="s">
        <v>845</v>
      </c>
      <c r="F44" s="151" t="s">
        <v>797</v>
      </c>
      <c r="G44" s="152" t="s">
        <v>798</v>
      </c>
      <c r="H44" s="35" t="s">
        <v>773</v>
      </c>
    </row>
    <row r="45" spans="1:26" ht="90">
      <c r="A45" s="154" t="s">
        <v>846</v>
      </c>
      <c r="B45" s="151">
        <v>1</v>
      </c>
      <c r="C45" s="151" t="s">
        <v>47</v>
      </c>
      <c r="D45" s="151" t="s">
        <v>31</v>
      </c>
      <c r="E45" s="151" t="s">
        <v>847</v>
      </c>
      <c r="F45" s="151" t="s">
        <v>825</v>
      </c>
      <c r="G45" s="152" t="s">
        <v>798</v>
      </c>
      <c r="H45" s="35" t="s">
        <v>773</v>
      </c>
    </row>
    <row r="46" spans="1:26" ht="45">
      <c r="A46" s="154" t="s">
        <v>848</v>
      </c>
      <c r="B46" s="151">
        <v>1</v>
      </c>
      <c r="C46" s="151" t="s">
        <v>47</v>
      </c>
      <c r="D46" s="151" t="s">
        <v>804</v>
      </c>
      <c r="E46" s="151" t="s">
        <v>849</v>
      </c>
      <c r="F46" s="151" t="s">
        <v>797</v>
      </c>
      <c r="G46" s="152" t="s">
        <v>798</v>
      </c>
      <c r="H46" s="35" t="s">
        <v>773</v>
      </c>
    </row>
    <row r="47" spans="1:26" ht="38.25">
      <c r="A47" s="154" t="s">
        <v>850</v>
      </c>
      <c r="B47" s="151">
        <v>1</v>
      </c>
      <c r="C47" s="151" t="s">
        <v>198</v>
      </c>
      <c r="D47" s="151" t="s">
        <v>804</v>
      </c>
      <c r="E47" s="151" t="s">
        <v>142</v>
      </c>
      <c r="F47" s="151" t="s">
        <v>797</v>
      </c>
      <c r="G47" s="152" t="s">
        <v>798</v>
      </c>
      <c r="H47" s="35" t="s">
        <v>773</v>
      </c>
    </row>
    <row r="48" spans="1:26" ht="60">
      <c r="A48" s="154" t="s">
        <v>851</v>
      </c>
      <c r="B48" s="151">
        <v>1</v>
      </c>
      <c r="C48" s="151" t="s">
        <v>61</v>
      </c>
      <c r="D48" s="151" t="s">
        <v>804</v>
      </c>
      <c r="E48" s="151" t="s">
        <v>852</v>
      </c>
      <c r="F48" s="151" t="s">
        <v>797</v>
      </c>
      <c r="G48" s="152" t="s">
        <v>798</v>
      </c>
      <c r="H48" s="35" t="s">
        <v>773</v>
      </c>
    </row>
    <row r="49" spans="1:26" ht="75">
      <c r="A49" s="154" t="s">
        <v>853</v>
      </c>
      <c r="B49" s="155" t="s">
        <v>854</v>
      </c>
      <c r="C49" s="151" t="s">
        <v>47</v>
      </c>
      <c r="D49" s="151" t="s">
        <v>31</v>
      </c>
      <c r="E49" s="151" t="s">
        <v>855</v>
      </c>
      <c r="F49" s="151" t="s">
        <v>797</v>
      </c>
      <c r="G49" s="152" t="s">
        <v>798</v>
      </c>
      <c r="H49" s="35" t="s">
        <v>773</v>
      </c>
    </row>
    <row r="50" spans="1:26" ht="120">
      <c r="A50" s="154" t="s">
        <v>856</v>
      </c>
      <c r="B50" s="151">
        <v>1</v>
      </c>
      <c r="C50" s="151" t="s">
        <v>198</v>
      </c>
      <c r="D50" s="151" t="s">
        <v>31</v>
      </c>
      <c r="E50" s="151" t="s">
        <v>857</v>
      </c>
      <c r="F50" s="151" t="s">
        <v>797</v>
      </c>
      <c r="G50" s="152" t="s">
        <v>798</v>
      </c>
      <c r="H50" s="35" t="s">
        <v>773</v>
      </c>
    </row>
    <row r="51" spans="1:26" ht="38.25">
      <c r="A51" s="154" t="s">
        <v>858</v>
      </c>
      <c r="B51" s="151">
        <v>1</v>
      </c>
      <c r="C51" s="151" t="s">
        <v>61</v>
      </c>
      <c r="D51" s="151" t="s">
        <v>31</v>
      </c>
      <c r="E51" s="151" t="s">
        <v>859</v>
      </c>
      <c r="F51" s="151" t="s">
        <v>797</v>
      </c>
      <c r="G51" s="152" t="s">
        <v>798</v>
      </c>
      <c r="H51" s="35" t="s">
        <v>773</v>
      </c>
    </row>
    <row r="52" spans="1:26" ht="120">
      <c r="A52" s="154" t="s">
        <v>860</v>
      </c>
      <c r="B52" s="160" t="s">
        <v>861</v>
      </c>
      <c r="C52" s="151" t="s">
        <v>61</v>
      </c>
      <c r="D52" s="151" t="s">
        <v>31</v>
      </c>
      <c r="E52" s="151" t="s">
        <v>862</v>
      </c>
      <c r="F52" s="151" t="s">
        <v>797</v>
      </c>
      <c r="G52" s="152" t="s">
        <v>798</v>
      </c>
      <c r="H52" s="35" t="s">
        <v>773</v>
      </c>
    </row>
    <row r="53" spans="1:26" ht="64.5" customHeight="1">
      <c r="A53" s="357" t="s">
        <v>863</v>
      </c>
      <c r="B53" s="358"/>
      <c r="C53" s="358"/>
      <c r="D53" s="358"/>
      <c r="E53" s="358"/>
      <c r="F53" s="358"/>
      <c r="G53" s="358"/>
      <c r="H53" s="359"/>
      <c r="X53" s="161"/>
    </row>
    <row r="54" spans="1:26">
      <c r="A54" s="351" t="s">
        <v>864</v>
      </c>
      <c r="B54" s="352"/>
      <c r="C54" s="352"/>
      <c r="D54" s="352"/>
      <c r="E54" s="352"/>
      <c r="F54" s="352"/>
      <c r="G54" s="352"/>
      <c r="H54" s="353"/>
      <c r="I54" s="162"/>
      <c r="J54" s="162"/>
      <c r="K54" s="162"/>
      <c r="L54" s="162"/>
      <c r="M54" s="162"/>
      <c r="N54" s="162"/>
      <c r="O54" s="162"/>
      <c r="P54" s="162"/>
      <c r="Q54" s="162"/>
      <c r="R54" s="162"/>
      <c r="S54" s="162"/>
      <c r="T54" s="162"/>
      <c r="U54" s="162"/>
      <c r="V54" s="162"/>
      <c r="W54" s="162"/>
      <c r="X54" s="162"/>
      <c r="Y54" s="162"/>
      <c r="Z54" s="162"/>
    </row>
    <row r="55" spans="1:26" ht="60">
      <c r="A55" s="154" t="s">
        <v>865</v>
      </c>
      <c r="B55" s="151">
        <v>2</v>
      </c>
      <c r="C55" s="151" t="s">
        <v>61</v>
      </c>
      <c r="D55" s="151" t="s">
        <v>31</v>
      </c>
      <c r="E55" s="151" t="s">
        <v>866</v>
      </c>
      <c r="F55" s="151" t="s">
        <v>797</v>
      </c>
      <c r="G55" s="152" t="s">
        <v>798</v>
      </c>
      <c r="H55" s="35" t="s">
        <v>773</v>
      </c>
      <c r="I55" s="161"/>
      <c r="J55" s="161"/>
      <c r="K55" s="161"/>
      <c r="L55" s="161"/>
      <c r="M55" s="161"/>
      <c r="N55" s="161"/>
      <c r="O55" s="161"/>
      <c r="P55" s="161"/>
      <c r="Q55" s="161"/>
      <c r="R55" s="161"/>
      <c r="S55" s="161"/>
      <c r="T55" s="161"/>
      <c r="U55" s="161"/>
      <c r="V55" s="161"/>
      <c r="W55" s="161"/>
      <c r="X55" s="161"/>
      <c r="Y55" s="161"/>
      <c r="Z55" s="161"/>
    </row>
    <row r="56" spans="1:26" ht="38.25">
      <c r="A56" s="154" t="s">
        <v>867</v>
      </c>
      <c r="B56" s="151">
        <v>1</v>
      </c>
      <c r="C56" s="151" t="s">
        <v>198</v>
      </c>
      <c r="D56" s="151" t="s">
        <v>804</v>
      </c>
      <c r="E56" s="151" t="s">
        <v>868</v>
      </c>
      <c r="F56" s="151" t="s">
        <v>797</v>
      </c>
      <c r="G56" s="152" t="s">
        <v>798</v>
      </c>
      <c r="H56" s="35" t="s">
        <v>773</v>
      </c>
      <c r="X56" s="161"/>
    </row>
    <row r="57" spans="1:26" ht="90">
      <c r="A57" s="154" t="s">
        <v>869</v>
      </c>
      <c r="B57" s="151">
        <v>1</v>
      </c>
      <c r="C57" s="151" t="s">
        <v>61</v>
      </c>
      <c r="D57" s="151" t="s">
        <v>31</v>
      </c>
      <c r="E57" s="151" t="s">
        <v>870</v>
      </c>
      <c r="F57" s="151" t="s">
        <v>797</v>
      </c>
      <c r="G57" s="152" t="s">
        <v>798</v>
      </c>
      <c r="H57" s="35" t="s">
        <v>773</v>
      </c>
    </row>
    <row r="58" spans="1:26" ht="38.25">
      <c r="A58" s="154" t="s">
        <v>871</v>
      </c>
      <c r="B58" s="151">
        <v>1</v>
      </c>
      <c r="C58" s="151" t="s">
        <v>47</v>
      </c>
      <c r="D58" s="151" t="s">
        <v>31</v>
      </c>
      <c r="E58" s="151" t="s">
        <v>142</v>
      </c>
      <c r="F58" s="151" t="s">
        <v>797</v>
      </c>
      <c r="G58" s="152" t="s">
        <v>798</v>
      </c>
      <c r="H58" s="35" t="s">
        <v>773</v>
      </c>
    </row>
    <row r="59" spans="1:26" ht="60">
      <c r="A59" s="154" t="s">
        <v>872</v>
      </c>
      <c r="B59" s="151">
        <v>2</v>
      </c>
      <c r="C59" s="151" t="s">
        <v>61</v>
      </c>
      <c r="D59" s="151" t="s">
        <v>31</v>
      </c>
      <c r="E59" s="151" t="s">
        <v>866</v>
      </c>
      <c r="F59" s="151" t="s">
        <v>797</v>
      </c>
      <c r="G59" s="152" t="s">
        <v>798</v>
      </c>
      <c r="H59" s="35" t="s">
        <v>773</v>
      </c>
    </row>
    <row r="60" spans="1:26">
      <c r="A60" s="354" t="s">
        <v>873</v>
      </c>
      <c r="B60" s="355"/>
      <c r="C60" s="355"/>
      <c r="D60" s="355"/>
      <c r="E60" s="355"/>
      <c r="F60" s="355"/>
      <c r="G60" s="355"/>
      <c r="H60" s="356"/>
    </row>
    <row r="61" spans="1:26" ht="140.25">
      <c r="A61" s="154" t="s">
        <v>874</v>
      </c>
      <c r="B61" s="163" t="s">
        <v>827</v>
      </c>
      <c r="C61" s="151" t="s">
        <v>61</v>
      </c>
      <c r="D61" s="151" t="s">
        <v>31</v>
      </c>
      <c r="E61" s="151" t="s">
        <v>875</v>
      </c>
      <c r="F61" s="151" t="s">
        <v>797</v>
      </c>
      <c r="G61" s="152" t="s">
        <v>876</v>
      </c>
      <c r="H61" s="35" t="s">
        <v>773</v>
      </c>
      <c r="I61" s="161"/>
      <c r="J61" s="161"/>
      <c r="K61" s="161"/>
      <c r="L61" s="161"/>
      <c r="M61" s="161"/>
      <c r="N61" s="161"/>
      <c r="O61" s="161"/>
      <c r="P61" s="161"/>
      <c r="Q61" s="161"/>
      <c r="R61" s="161"/>
      <c r="S61" s="161"/>
      <c r="T61" s="161"/>
      <c r="U61" s="161"/>
      <c r="V61" s="161"/>
      <c r="W61" s="161"/>
      <c r="X61" s="161"/>
      <c r="Y61" s="161"/>
      <c r="Z61" s="161"/>
    </row>
    <row r="62" spans="1:26" ht="38.25">
      <c r="A62" s="154" t="s">
        <v>877</v>
      </c>
      <c r="B62" s="151">
        <v>2</v>
      </c>
      <c r="C62" s="151" t="s">
        <v>61</v>
      </c>
      <c r="D62" s="151" t="s">
        <v>31</v>
      </c>
      <c r="E62" s="151" t="s">
        <v>875</v>
      </c>
      <c r="F62" s="151" t="s">
        <v>797</v>
      </c>
      <c r="G62" s="152" t="s">
        <v>798</v>
      </c>
      <c r="H62" s="35" t="s">
        <v>773</v>
      </c>
    </row>
    <row r="63" spans="1:26" ht="38.25">
      <c r="A63" s="154" t="s">
        <v>878</v>
      </c>
      <c r="B63" s="151">
        <v>2</v>
      </c>
      <c r="C63" s="151" t="s">
        <v>61</v>
      </c>
      <c r="D63" s="151" t="s">
        <v>31</v>
      </c>
      <c r="E63" s="151" t="s">
        <v>875</v>
      </c>
      <c r="F63" s="151" t="s">
        <v>797</v>
      </c>
      <c r="G63" s="152" t="s">
        <v>798</v>
      </c>
      <c r="H63" s="35" t="s">
        <v>773</v>
      </c>
    </row>
    <row r="64" spans="1:26">
      <c r="A64" s="354" t="s">
        <v>879</v>
      </c>
      <c r="B64" s="355"/>
      <c r="C64" s="355"/>
      <c r="D64" s="355"/>
      <c r="E64" s="355"/>
      <c r="F64" s="355"/>
      <c r="G64" s="355"/>
      <c r="H64" s="356"/>
    </row>
    <row r="65" spans="1:26" ht="38.25">
      <c r="A65" s="154" t="s">
        <v>880</v>
      </c>
      <c r="B65" s="151">
        <v>2</v>
      </c>
      <c r="C65" s="151" t="s">
        <v>61</v>
      </c>
      <c r="D65" s="151" t="s">
        <v>31</v>
      </c>
      <c r="E65" s="151" t="s">
        <v>881</v>
      </c>
      <c r="F65" s="151" t="s">
        <v>797</v>
      </c>
      <c r="G65" s="152" t="s">
        <v>798</v>
      </c>
      <c r="H65" s="35" t="s">
        <v>773</v>
      </c>
      <c r="I65" s="161"/>
      <c r="J65" s="161"/>
      <c r="K65" s="161"/>
      <c r="L65" s="161"/>
      <c r="M65" s="161"/>
      <c r="N65" s="161"/>
      <c r="O65" s="161"/>
      <c r="P65" s="161"/>
      <c r="Q65" s="161"/>
      <c r="R65" s="161"/>
      <c r="S65" s="161"/>
      <c r="T65" s="161"/>
      <c r="U65" s="161"/>
      <c r="V65" s="161"/>
      <c r="W65" s="161"/>
      <c r="X65" s="161"/>
      <c r="Y65" s="161"/>
      <c r="Z65" s="161"/>
    </row>
    <row r="66" spans="1:26" ht="38.25">
      <c r="A66" s="154" t="s">
        <v>882</v>
      </c>
      <c r="B66" s="151">
        <v>2</v>
      </c>
      <c r="C66" s="151" t="s">
        <v>61</v>
      </c>
      <c r="D66" s="151" t="s">
        <v>31</v>
      </c>
      <c r="E66" s="151" t="s">
        <v>883</v>
      </c>
      <c r="F66" s="151" t="s">
        <v>797</v>
      </c>
      <c r="G66" s="152" t="s">
        <v>798</v>
      </c>
      <c r="H66" s="35" t="s">
        <v>773</v>
      </c>
    </row>
    <row r="67" spans="1:26">
      <c r="A67" s="354" t="s">
        <v>884</v>
      </c>
      <c r="B67" s="355"/>
      <c r="C67" s="355"/>
      <c r="D67" s="355"/>
      <c r="E67" s="355"/>
      <c r="F67" s="355"/>
      <c r="G67" s="355"/>
      <c r="H67" s="356"/>
    </row>
    <row r="68" spans="1:26" ht="140.25">
      <c r="A68" s="154" t="s">
        <v>885</v>
      </c>
      <c r="B68" s="163" t="s">
        <v>827</v>
      </c>
      <c r="C68" s="151" t="s">
        <v>61</v>
      </c>
      <c r="D68" s="151" t="s">
        <v>31</v>
      </c>
      <c r="E68" s="151" t="s">
        <v>875</v>
      </c>
      <c r="F68" s="151" t="s">
        <v>797</v>
      </c>
      <c r="G68" s="152" t="s">
        <v>886</v>
      </c>
      <c r="H68" s="35" t="s">
        <v>773</v>
      </c>
      <c r="I68" s="161"/>
      <c r="J68" s="161"/>
      <c r="K68" s="161"/>
      <c r="L68" s="161"/>
      <c r="M68" s="161"/>
      <c r="N68" s="161"/>
      <c r="O68" s="161"/>
      <c r="P68" s="161"/>
      <c r="Q68" s="161"/>
      <c r="R68" s="161"/>
      <c r="S68" s="161"/>
      <c r="T68" s="161"/>
      <c r="U68" s="161"/>
      <c r="V68" s="161"/>
      <c r="W68" s="161"/>
      <c r="X68" s="161"/>
      <c r="Y68" s="161"/>
      <c r="Z68" s="161"/>
    </row>
    <row r="69" spans="1:26" ht="38.25">
      <c r="A69" s="154" t="s">
        <v>887</v>
      </c>
      <c r="B69" s="151">
        <v>3</v>
      </c>
      <c r="C69" s="151" t="s">
        <v>61</v>
      </c>
      <c r="D69" s="151" t="s">
        <v>31</v>
      </c>
      <c r="E69" s="151" t="s">
        <v>142</v>
      </c>
      <c r="F69" s="151" t="s">
        <v>797</v>
      </c>
      <c r="G69" s="152" t="s">
        <v>798</v>
      </c>
      <c r="H69" s="35" t="s">
        <v>773</v>
      </c>
    </row>
    <row r="70" spans="1:26" ht="38.25">
      <c r="A70" s="154" t="s">
        <v>888</v>
      </c>
      <c r="B70" s="151">
        <v>1</v>
      </c>
      <c r="C70" s="151" t="s">
        <v>47</v>
      </c>
      <c r="D70" s="151" t="s">
        <v>31</v>
      </c>
      <c r="E70" s="151" t="s">
        <v>889</v>
      </c>
      <c r="F70" s="151" t="s">
        <v>797</v>
      </c>
      <c r="G70" s="152" t="s">
        <v>798</v>
      </c>
      <c r="H70" s="35" t="s">
        <v>773</v>
      </c>
    </row>
    <row r="71" spans="1:26" ht="12.75">
      <c r="A71" s="89"/>
    </row>
    <row r="72" spans="1:26" ht="12.75">
      <c r="A72" s="89"/>
      <c r="B72" s="89"/>
    </row>
    <row r="73" spans="1:26" ht="12.75">
      <c r="A73" s="89"/>
      <c r="B73" s="89"/>
    </row>
    <row r="75" spans="1:26" ht="12.75">
      <c r="A75" s="89"/>
      <c r="B75" s="89"/>
    </row>
    <row r="77" spans="1:26" ht="12.75">
      <c r="A77" s="89"/>
    </row>
    <row r="78" spans="1:26" ht="12.75">
      <c r="B78" s="89"/>
      <c r="C78" s="89"/>
      <c r="D78" s="89"/>
      <c r="E78" s="89"/>
    </row>
    <row r="79" spans="1:26" ht="12.75">
      <c r="A79" s="89"/>
      <c r="B79" s="89"/>
    </row>
    <row r="81" spans="1:6" ht="12.75">
      <c r="A81" s="89"/>
    </row>
    <row r="82" spans="1:6" ht="12.75">
      <c r="A82" s="89"/>
      <c r="B82" s="89"/>
    </row>
    <row r="83" spans="1:6" ht="12.75">
      <c r="A83" s="89"/>
    </row>
    <row r="84" spans="1:6" ht="12.75">
      <c r="A84" s="89"/>
      <c r="B84" s="89"/>
      <c r="C84" s="89"/>
      <c r="D84" s="89"/>
      <c r="E84" s="89"/>
    </row>
    <row r="85" spans="1:6" ht="12.75">
      <c r="A85" s="89"/>
      <c r="B85" s="89"/>
    </row>
    <row r="86" spans="1:6" ht="12.75">
      <c r="A86" s="89"/>
      <c r="B86" s="89"/>
    </row>
    <row r="87" spans="1:6" ht="12.75">
      <c r="A87" s="89"/>
      <c r="B87" s="89"/>
    </row>
    <row r="88" spans="1:6" ht="12.75">
      <c r="A88" s="89"/>
      <c r="B88" s="89"/>
      <c r="C88" s="89"/>
      <c r="D88" s="89"/>
      <c r="E88" s="89"/>
      <c r="F88" s="89"/>
    </row>
    <row r="89" spans="1:6" ht="12.75">
      <c r="A89" s="89"/>
      <c r="B89" s="89"/>
    </row>
    <row r="90" spans="1:6" ht="12.75">
      <c r="A90" s="89"/>
      <c r="B90" s="89"/>
    </row>
    <row r="91" spans="1:6" ht="12.75">
      <c r="A91" s="89"/>
      <c r="B91" s="89"/>
      <c r="C91" s="89"/>
      <c r="D91" s="89"/>
      <c r="E91" s="89"/>
      <c r="F91" s="89"/>
    </row>
    <row r="92" spans="1:6" ht="12.75">
      <c r="A92" s="89"/>
      <c r="B92" s="89"/>
    </row>
    <row r="93" spans="1:6" ht="12.75">
      <c r="A93" s="89"/>
      <c r="B93" s="89"/>
    </row>
    <row r="94" spans="1:6" ht="12.75">
      <c r="A94" s="89"/>
      <c r="B94" s="89"/>
      <c r="C94" s="89"/>
      <c r="D94" s="89"/>
      <c r="E94" s="89"/>
      <c r="F94" s="89"/>
    </row>
    <row r="95" spans="1:6" ht="12.75">
      <c r="A95" s="89"/>
      <c r="B95" s="89"/>
    </row>
    <row r="96" spans="1:6" ht="12.75">
      <c r="A96" s="89"/>
      <c r="B96" s="89"/>
    </row>
    <row r="97" spans="1:6" ht="12.75">
      <c r="A97" s="89"/>
      <c r="B97" s="89"/>
      <c r="C97" s="89"/>
      <c r="D97" s="89"/>
      <c r="E97" s="89"/>
      <c r="F97" s="89"/>
    </row>
    <row r="98" spans="1:6" ht="12.75">
      <c r="A98" s="89"/>
      <c r="B98" s="89"/>
    </row>
    <row r="99" spans="1:6" ht="12.75">
      <c r="A99" s="89"/>
      <c r="B99" s="89"/>
    </row>
    <row r="100" spans="1:6" ht="12.75">
      <c r="A100" s="89"/>
      <c r="B100" s="89"/>
      <c r="C100" s="89"/>
      <c r="D100" s="89"/>
      <c r="E100" s="89"/>
      <c r="F100" s="89"/>
    </row>
    <row r="101" spans="1:6" ht="12.75">
      <c r="A101" s="89"/>
      <c r="B101" s="89"/>
    </row>
    <row r="102" spans="1:6" ht="12.75">
      <c r="A102" s="89"/>
      <c r="B102" s="89"/>
    </row>
    <row r="103" spans="1:6" ht="12.75">
      <c r="A103" s="89"/>
      <c r="B103" s="89"/>
      <c r="C103" s="89"/>
      <c r="D103" s="89"/>
      <c r="E103" s="89"/>
      <c r="F103" s="89"/>
    </row>
    <row r="104" spans="1:6" ht="12.75">
      <c r="A104" s="89"/>
      <c r="B104" s="89"/>
    </row>
    <row r="105" spans="1:6" ht="12.75">
      <c r="A105" s="89"/>
      <c r="B105" s="89"/>
    </row>
    <row r="106" spans="1:6" ht="12.75">
      <c r="A106" s="89"/>
      <c r="B106" s="89"/>
      <c r="C106" s="89"/>
      <c r="D106" s="89"/>
      <c r="E106" s="89"/>
    </row>
    <row r="108" spans="1:6" ht="12.75">
      <c r="A108" s="89"/>
      <c r="B108" s="89"/>
    </row>
    <row r="109" spans="1:6" ht="12.75">
      <c r="A109" s="89"/>
    </row>
    <row r="111" spans="1:6" ht="12.75">
      <c r="A111" s="89"/>
    </row>
    <row r="112" spans="1:6" ht="12.75">
      <c r="A112" s="89"/>
      <c r="B112" s="89"/>
    </row>
    <row r="113" spans="1:6" ht="12.75">
      <c r="A113" s="89"/>
      <c r="B113" s="89"/>
    </row>
    <row r="114" spans="1:6" ht="12.75">
      <c r="A114" s="89"/>
      <c r="B114" s="89"/>
      <c r="C114" s="89"/>
      <c r="D114" s="89"/>
      <c r="E114" s="89"/>
      <c r="F114" s="89"/>
    </row>
    <row r="115" spans="1:6" ht="12.75">
      <c r="A115" s="89"/>
      <c r="B115" s="89"/>
    </row>
    <row r="116" spans="1:6" ht="12.75">
      <c r="A116" s="89"/>
      <c r="B116" s="89"/>
    </row>
    <row r="117" spans="1:6" ht="12.75">
      <c r="A117" s="89"/>
      <c r="B117" s="89"/>
      <c r="C117" s="89"/>
      <c r="D117" s="89"/>
      <c r="F117" s="89"/>
    </row>
    <row r="118" spans="1:6" ht="12.75">
      <c r="A118" s="89"/>
      <c r="B118" s="89"/>
    </row>
    <row r="119" spans="1:6" ht="12.75">
      <c r="A119" s="89"/>
      <c r="B119" s="89"/>
    </row>
    <row r="120" spans="1:6" ht="12.75">
      <c r="A120" s="89"/>
      <c r="B120" s="89"/>
      <c r="C120" s="89"/>
      <c r="D120" s="89"/>
      <c r="F120" s="89"/>
    </row>
    <row r="121" spans="1:6" ht="12.75">
      <c r="A121" s="89"/>
      <c r="B121" s="89"/>
    </row>
    <row r="122" spans="1:6" ht="12.75">
      <c r="A122" s="89"/>
      <c r="B122" s="89"/>
    </row>
    <row r="123" spans="1:6" ht="12.75">
      <c r="A123" s="89"/>
      <c r="B123" s="89"/>
      <c r="C123" s="89"/>
      <c r="D123" s="89"/>
      <c r="E123" s="89"/>
      <c r="F123" s="89"/>
    </row>
    <row r="124" spans="1:6" ht="12.75">
      <c r="A124" s="89"/>
      <c r="B124" s="89"/>
    </row>
    <row r="125" spans="1:6" ht="12.75">
      <c r="A125" s="89"/>
      <c r="B125" s="89"/>
    </row>
    <row r="126" spans="1:6" ht="12.75">
      <c r="A126" s="89"/>
      <c r="B126" s="89"/>
      <c r="C126" s="89"/>
      <c r="D126" s="89"/>
      <c r="E126" s="89"/>
    </row>
    <row r="128" spans="1:6" ht="12.75">
      <c r="A128" s="89"/>
    </row>
    <row r="130" spans="1:6" ht="12.75">
      <c r="A130" s="89"/>
      <c r="B130" s="89"/>
    </row>
    <row r="131" spans="1:6" ht="12.75">
      <c r="A131" s="89"/>
      <c r="B131" s="89"/>
    </row>
    <row r="132" spans="1:6" ht="12.75">
      <c r="A132" s="89"/>
      <c r="B132" s="89"/>
    </row>
    <row r="133" spans="1:6" ht="12.75">
      <c r="A133" s="89"/>
      <c r="B133" s="89"/>
      <c r="C133" s="89"/>
      <c r="D133" s="89"/>
      <c r="E133" s="89"/>
      <c r="F133" s="89"/>
    </row>
    <row r="134" spans="1:6" ht="12.75">
      <c r="A134" s="89"/>
      <c r="B134" s="89"/>
    </row>
    <row r="135" spans="1:6" ht="12.75">
      <c r="A135" s="89"/>
      <c r="B135" s="89"/>
    </row>
    <row r="136" spans="1:6" ht="12.75">
      <c r="A136" s="89"/>
      <c r="B136" s="89"/>
      <c r="C136" s="89"/>
      <c r="D136" s="89"/>
      <c r="E136" s="89"/>
    </row>
    <row r="138" spans="1:6" ht="12.75">
      <c r="A138" s="89"/>
    </row>
    <row r="140" spans="1:6" ht="12.75">
      <c r="A140" s="89"/>
      <c r="B140" s="89"/>
    </row>
    <row r="141" spans="1:6" ht="12.75">
      <c r="A141" s="89"/>
      <c r="B141" s="89"/>
    </row>
    <row r="143" spans="1:6" ht="12.75">
      <c r="A143" s="89"/>
    </row>
    <row r="144" spans="1:6" ht="12.75">
      <c r="A144" s="89"/>
      <c r="B144" s="89"/>
    </row>
    <row r="145" spans="1:6" ht="12.75">
      <c r="A145" s="89"/>
    </row>
    <row r="146" spans="1:6" ht="12.75">
      <c r="A146" s="89"/>
    </row>
    <row r="147" spans="1:6" ht="12.75">
      <c r="A147" s="89"/>
      <c r="B147" s="89"/>
      <c r="C147" s="89"/>
      <c r="D147" s="89"/>
      <c r="E147" s="89"/>
    </row>
    <row r="148" spans="1:6" ht="12.75">
      <c r="A148" s="89"/>
    </row>
    <row r="149" spans="1:6" ht="12.75">
      <c r="B149" s="89"/>
    </row>
    <row r="150" spans="1:6" ht="12.75">
      <c r="A150" s="89"/>
      <c r="B150" s="89"/>
    </row>
    <row r="151" spans="1:6" ht="12.75">
      <c r="A151" s="89"/>
      <c r="B151" s="89"/>
    </row>
    <row r="152" spans="1:6" ht="12.75">
      <c r="A152" s="89"/>
      <c r="B152" s="89"/>
      <c r="C152" s="89"/>
      <c r="D152" s="89"/>
      <c r="E152" s="89"/>
      <c r="F152" s="89"/>
    </row>
    <row r="153" spans="1:6" ht="12.75">
      <c r="A153" s="89"/>
      <c r="B153" s="89"/>
    </row>
    <row r="154" spans="1:6" ht="12.75">
      <c r="A154" s="89"/>
      <c r="B154" s="89"/>
    </row>
    <row r="155" spans="1:6" ht="12.75">
      <c r="A155" s="89"/>
      <c r="B155" s="89"/>
      <c r="C155" s="89"/>
      <c r="D155" s="89"/>
      <c r="E155" s="89"/>
    </row>
    <row r="157" spans="1:6" ht="12.75">
      <c r="A157" s="89"/>
      <c r="B157" s="89"/>
    </row>
    <row r="158" spans="1:6" ht="12.75">
      <c r="A158" s="89"/>
      <c r="B158" s="89"/>
    </row>
    <row r="159" spans="1:6" ht="12.75">
      <c r="A159" s="89"/>
      <c r="B159" s="89"/>
    </row>
    <row r="160" spans="1:6" ht="12.75">
      <c r="A160" s="89"/>
      <c r="B160" s="89"/>
      <c r="C160" s="89"/>
      <c r="D160" s="89"/>
      <c r="F160" s="89"/>
    </row>
    <row r="161" spans="1:5" ht="12.75">
      <c r="A161" s="89"/>
      <c r="B161" s="89"/>
    </row>
    <row r="162" spans="1:5" ht="12.75">
      <c r="A162" s="89"/>
      <c r="B162" s="89"/>
    </row>
    <row r="163" spans="1:5" ht="12.75">
      <c r="A163" s="89"/>
      <c r="B163" s="89"/>
      <c r="C163" s="89"/>
      <c r="D163" s="89"/>
      <c r="E163" s="89"/>
    </row>
    <row r="164" spans="1:5" ht="12.75">
      <c r="A164" s="89"/>
    </row>
    <row r="165" spans="1:5" ht="12.75">
      <c r="B165" s="89"/>
    </row>
    <row r="166" spans="1:5" ht="12.75">
      <c r="A166" s="89"/>
      <c r="B166" s="89"/>
    </row>
    <row r="167" spans="1:5" ht="12.75">
      <c r="A167" s="89"/>
      <c r="B167" s="89"/>
    </row>
    <row r="168" spans="1:5" ht="12.75">
      <c r="A168" s="89"/>
    </row>
    <row r="169" spans="1:5" ht="12.75">
      <c r="A169" s="89"/>
      <c r="B169" s="89"/>
    </row>
    <row r="171" spans="1:5" ht="12.75">
      <c r="A171" s="89"/>
    </row>
    <row r="172" spans="1:5" ht="12.75">
      <c r="B172" s="89"/>
      <c r="C172" s="89"/>
      <c r="D172" s="89"/>
      <c r="E172" s="89"/>
    </row>
    <row r="173" spans="1:5" ht="12.75">
      <c r="A173" s="89"/>
      <c r="B173" s="89"/>
    </row>
    <row r="175" spans="1:5" ht="12.75">
      <c r="A175" s="89"/>
    </row>
    <row r="177" spans="1:6" ht="12.75">
      <c r="A177" s="89"/>
    </row>
    <row r="178" spans="1:6" ht="12.75">
      <c r="A178" s="89"/>
    </row>
    <row r="179" spans="1:6" ht="12.75">
      <c r="B179" s="89"/>
    </row>
    <row r="180" spans="1:6" ht="12.75">
      <c r="A180" s="89"/>
      <c r="B180" s="89"/>
      <c r="C180" s="89"/>
      <c r="D180" s="89"/>
      <c r="E180" s="89"/>
      <c r="F180" s="89"/>
    </row>
    <row r="181" spans="1:6" ht="12.75">
      <c r="A181" s="89"/>
      <c r="B181" s="89"/>
    </row>
    <row r="182" spans="1:6" ht="12.75">
      <c r="A182" s="89"/>
      <c r="B182" s="89"/>
    </row>
    <row r="183" spans="1:6" ht="12.75">
      <c r="A183" s="89"/>
      <c r="B183" s="89"/>
      <c r="C183" s="89"/>
      <c r="D183" s="89"/>
      <c r="E183" s="89"/>
      <c r="F183" s="89"/>
    </row>
    <row r="184" spans="1:6" ht="12.75">
      <c r="A184" s="89"/>
      <c r="B184" s="89"/>
    </row>
    <row r="185" spans="1:6" ht="12.75">
      <c r="A185" s="89"/>
      <c r="B185" s="89"/>
    </row>
    <row r="186" spans="1:6" ht="12.75">
      <c r="A186" s="89"/>
    </row>
    <row r="187" spans="1:6" ht="12.75">
      <c r="A187" s="89"/>
      <c r="B187" s="89"/>
      <c r="C187" s="89"/>
      <c r="D187" s="89"/>
      <c r="E187" s="89"/>
      <c r="F187" s="89"/>
    </row>
    <row r="188" spans="1:6" ht="12.75">
      <c r="A188" s="89"/>
      <c r="B188" s="89"/>
    </row>
    <row r="189" spans="1:6" ht="12.75">
      <c r="A189" s="89"/>
      <c r="B189" s="89"/>
    </row>
    <row r="190" spans="1:6" ht="12.75">
      <c r="A190" s="89"/>
      <c r="B190" s="89"/>
      <c r="C190" s="89"/>
      <c r="D190" s="89"/>
      <c r="E190" s="89"/>
      <c r="F190" s="89"/>
    </row>
    <row r="191" spans="1:6" ht="12.75">
      <c r="A191" s="89"/>
      <c r="B191" s="89"/>
    </row>
    <row r="192" spans="1:6" ht="12.75">
      <c r="A192" s="89"/>
      <c r="B192" s="89"/>
    </row>
    <row r="193" spans="1:6" ht="12.75">
      <c r="A193" s="89"/>
    </row>
    <row r="194" spans="1:6" ht="12.75">
      <c r="A194" s="89"/>
      <c r="B194" s="89"/>
    </row>
    <row r="196" spans="1:6" ht="12.75">
      <c r="A196" s="89"/>
    </row>
    <row r="197" spans="1:6" ht="12.75">
      <c r="B197" s="89"/>
      <c r="C197" s="89"/>
      <c r="D197" s="89"/>
      <c r="E197" s="89"/>
    </row>
    <row r="198" spans="1:6" ht="12.75">
      <c r="A198" s="89"/>
      <c r="B198" s="89"/>
    </row>
    <row r="200" spans="1:6" ht="12.75">
      <c r="A200" s="89"/>
    </row>
    <row r="202" spans="1:6" ht="12.75">
      <c r="A202" s="89"/>
    </row>
    <row r="203" spans="1:6" ht="12.75">
      <c r="A203" s="89"/>
    </row>
    <row r="204" spans="1:6" ht="12.75">
      <c r="B204" s="89"/>
    </row>
    <row r="205" spans="1:6" ht="12.75">
      <c r="A205" s="89"/>
      <c r="B205" s="89"/>
      <c r="C205" s="89"/>
      <c r="D205" s="89"/>
      <c r="F205" s="89"/>
    </row>
    <row r="206" spans="1:6" ht="12.75">
      <c r="A206" s="89"/>
      <c r="B206" s="89"/>
    </row>
    <row r="207" spans="1:6" ht="12.75">
      <c r="A207" s="89"/>
      <c r="B207" s="89"/>
    </row>
    <row r="208" spans="1:6" ht="12.75">
      <c r="A208" s="89"/>
      <c r="B208" s="89"/>
      <c r="C208" s="89"/>
      <c r="D208" s="89"/>
      <c r="E208" s="89"/>
      <c r="F208" s="89"/>
    </row>
    <row r="209" spans="1:2" ht="12.75">
      <c r="A209" s="89"/>
      <c r="B209" s="89"/>
    </row>
    <row r="210" spans="1:2" ht="12.75">
      <c r="A210" s="89"/>
      <c r="B210" s="89"/>
    </row>
  </sheetData>
  <mergeCells count="15">
    <mergeCell ref="A53:H53"/>
    <mergeCell ref="A54:H54"/>
    <mergeCell ref="A60:H60"/>
    <mergeCell ref="A64:H64"/>
    <mergeCell ref="A67:H67"/>
    <mergeCell ref="B17:H17"/>
    <mergeCell ref="A20:H20"/>
    <mergeCell ref="A21:H21"/>
    <mergeCell ref="A35:H35"/>
    <mergeCell ref="A37:H37"/>
    <mergeCell ref="B12:D12"/>
    <mergeCell ref="B13:F13"/>
    <mergeCell ref="B14:E14"/>
    <mergeCell ref="B15:C15"/>
    <mergeCell ref="B16:G16"/>
  </mergeCells>
  <hyperlinks>
    <hyperlink ref="B5" r:id="rId1" xr:uid="{00000000-0004-0000-0500-000000000000}"/>
    <hyperlink ref="B10" r:id="rId2" xr:uid="{00000000-0004-0000-0500-000001000000}"/>
    <hyperlink ref="B12" r:id="rId3" xr:uid="{00000000-0004-0000-0500-000002000000}"/>
    <hyperlink ref="B13" r:id="rId4" xr:uid="{00000000-0004-0000-0500-000003000000}"/>
    <hyperlink ref="B14" r:id="rId5" xr:uid="{00000000-0004-0000-0500-000004000000}"/>
    <hyperlink ref="B15" r:id="rId6" xr:uid="{00000000-0004-0000-0500-000005000000}"/>
    <hyperlink ref="G22" r:id="rId7" xr:uid="{00000000-0004-0000-0500-000006000000}"/>
    <hyperlink ref="H22" r:id="rId8" xr:uid="{00000000-0004-0000-0500-000007000000}"/>
    <hyperlink ref="G23" r:id="rId9" xr:uid="{00000000-0004-0000-0500-000008000000}"/>
    <hyperlink ref="H23" r:id="rId10" xr:uid="{00000000-0004-0000-0500-000009000000}"/>
    <hyperlink ref="G24" r:id="rId11" xr:uid="{00000000-0004-0000-0500-00000A000000}"/>
    <hyperlink ref="H24" r:id="rId12" xr:uid="{00000000-0004-0000-0500-00000B000000}"/>
    <hyperlink ref="G25" r:id="rId13" xr:uid="{00000000-0004-0000-0500-00000C000000}"/>
    <hyperlink ref="H25" r:id="rId14" xr:uid="{00000000-0004-0000-0500-00000D000000}"/>
    <hyperlink ref="G26" r:id="rId15" xr:uid="{00000000-0004-0000-0500-00000E000000}"/>
    <hyperlink ref="H26" r:id="rId16" xr:uid="{00000000-0004-0000-0500-00000F000000}"/>
    <hyperlink ref="G27" r:id="rId17" xr:uid="{00000000-0004-0000-0500-000010000000}"/>
    <hyperlink ref="H27" r:id="rId18" xr:uid="{00000000-0004-0000-0500-000011000000}"/>
    <hyperlink ref="G28" r:id="rId19" xr:uid="{00000000-0004-0000-0500-000012000000}"/>
    <hyperlink ref="H28" r:id="rId20" xr:uid="{00000000-0004-0000-0500-000013000000}"/>
    <hyperlink ref="G29" r:id="rId21" xr:uid="{00000000-0004-0000-0500-000014000000}"/>
    <hyperlink ref="H29" r:id="rId22" xr:uid="{00000000-0004-0000-0500-000015000000}"/>
    <hyperlink ref="G30" r:id="rId23" xr:uid="{00000000-0004-0000-0500-000016000000}"/>
    <hyperlink ref="H30" r:id="rId24" xr:uid="{00000000-0004-0000-0500-000017000000}"/>
    <hyperlink ref="G31" r:id="rId25" xr:uid="{00000000-0004-0000-0500-000018000000}"/>
    <hyperlink ref="H31" r:id="rId26" xr:uid="{00000000-0004-0000-0500-000019000000}"/>
    <hyperlink ref="G32" r:id="rId27" xr:uid="{00000000-0004-0000-0500-00001A000000}"/>
    <hyperlink ref="H32" r:id="rId28" xr:uid="{00000000-0004-0000-0500-00001B000000}"/>
    <hyperlink ref="G33" r:id="rId29" xr:uid="{00000000-0004-0000-0500-00001C000000}"/>
    <hyperlink ref="H33" r:id="rId30" xr:uid="{00000000-0004-0000-0500-00001D000000}"/>
    <hyperlink ref="G34" r:id="rId31" xr:uid="{00000000-0004-0000-0500-00001E000000}"/>
    <hyperlink ref="H34" r:id="rId32" xr:uid="{00000000-0004-0000-0500-00001F000000}"/>
    <hyperlink ref="G36" r:id="rId33" xr:uid="{00000000-0004-0000-0500-000020000000}"/>
    <hyperlink ref="H36" r:id="rId34" xr:uid="{00000000-0004-0000-0500-000021000000}"/>
    <hyperlink ref="G38" r:id="rId35" xr:uid="{00000000-0004-0000-0500-000022000000}"/>
    <hyperlink ref="H38" r:id="rId36" xr:uid="{00000000-0004-0000-0500-000023000000}"/>
    <hyperlink ref="G39" r:id="rId37" xr:uid="{00000000-0004-0000-0500-000024000000}"/>
    <hyperlink ref="H39" r:id="rId38" xr:uid="{00000000-0004-0000-0500-000025000000}"/>
    <hyperlink ref="G40" r:id="rId39" xr:uid="{00000000-0004-0000-0500-000026000000}"/>
    <hyperlink ref="H40" r:id="rId40" xr:uid="{00000000-0004-0000-0500-000027000000}"/>
    <hyperlink ref="G41" r:id="rId41" xr:uid="{00000000-0004-0000-0500-000028000000}"/>
    <hyperlink ref="H41" r:id="rId42" xr:uid="{00000000-0004-0000-0500-000029000000}"/>
    <hyperlink ref="G42" r:id="rId43" xr:uid="{00000000-0004-0000-0500-00002A000000}"/>
    <hyperlink ref="H42" r:id="rId44" xr:uid="{00000000-0004-0000-0500-00002B000000}"/>
    <hyperlink ref="G43" r:id="rId45" xr:uid="{00000000-0004-0000-0500-00002C000000}"/>
    <hyperlink ref="H43" r:id="rId46" xr:uid="{00000000-0004-0000-0500-00002D000000}"/>
    <hyperlink ref="G44" r:id="rId47" xr:uid="{00000000-0004-0000-0500-00002E000000}"/>
    <hyperlink ref="H44" r:id="rId48" xr:uid="{00000000-0004-0000-0500-00002F000000}"/>
    <hyperlink ref="G45" r:id="rId49" xr:uid="{00000000-0004-0000-0500-000030000000}"/>
    <hyperlink ref="H45" r:id="rId50" xr:uid="{00000000-0004-0000-0500-000031000000}"/>
    <hyperlink ref="G46" r:id="rId51" xr:uid="{00000000-0004-0000-0500-000032000000}"/>
    <hyperlink ref="H46" r:id="rId52" xr:uid="{00000000-0004-0000-0500-000033000000}"/>
    <hyperlink ref="G47" r:id="rId53" xr:uid="{00000000-0004-0000-0500-000034000000}"/>
    <hyperlink ref="H47" r:id="rId54" xr:uid="{00000000-0004-0000-0500-000035000000}"/>
    <hyperlink ref="G48" r:id="rId55" xr:uid="{00000000-0004-0000-0500-000036000000}"/>
    <hyperlink ref="H48" r:id="rId56" xr:uid="{00000000-0004-0000-0500-000037000000}"/>
    <hyperlink ref="G49" r:id="rId57" xr:uid="{00000000-0004-0000-0500-000038000000}"/>
    <hyperlink ref="H49" r:id="rId58" xr:uid="{00000000-0004-0000-0500-000039000000}"/>
    <hyperlink ref="G50" r:id="rId59" xr:uid="{00000000-0004-0000-0500-00003A000000}"/>
    <hyperlink ref="H50" r:id="rId60" xr:uid="{00000000-0004-0000-0500-00003B000000}"/>
    <hyperlink ref="G51" r:id="rId61" xr:uid="{00000000-0004-0000-0500-00003C000000}"/>
    <hyperlink ref="H51" r:id="rId62" xr:uid="{00000000-0004-0000-0500-00003D000000}"/>
    <hyperlink ref="G52" r:id="rId63" xr:uid="{00000000-0004-0000-0500-00003E000000}"/>
    <hyperlink ref="H52" r:id="rId64" xr:uid="{00000000-0004-0000-0500-00003F000000}"/>
    <hyperlink ref="G55" r:id="rId65" xr:uid="{00000000-0004-0000-0500-000040000000}"/>
    <hyperlink ref="H55" r:id="rId66" xr:uid="{00000000-0004-0000-0500-000041000000}"/>
    <hyperlink ref="G56" r:id="rId67" xr:uid="{00000000-0004-0000-0500-000042000000}"/>
    <hyperlink ref="H56" r:id="rId68" xr:uid="{00000000-0004-0000-0500-000043000000}"/>
    <hyperlink ref="G57" r:id="rId69" xr:uid="{00000000-0004-0000-0500-000044000000}"/>
    <hyperlink ref="H57" r:id="rId70" xr:uid="{00000000-0004-0000-0500-000045000000}"/>
    <hyperlink ref="G58" r:id="rId71" xr:uid="{00000000-0004-0000-0500-000046000000}"/>
    <hyperlink ref="H58" r:id="rId72" xr:uid="{00000000-0004-0000-0500-000047000000}"/>
    <hyperlink ref="G59" r:id="rId73" xr:uid="{00000000-0004-0000-0500-000048000000}"/>
    <hyperlink ref="H59" r:id="rId74" xr:uid="{00000000-0004-0000-0500-000049000000}"/>
    <hyperlink ref="G61" r:id="rId75" xr:uid="{00000000-0004-0000-0500-00004A000000}"/>
    <hyperlink ref="H61" r:id="rId76" xr:uid="{00000000-0004-0000-0500-00004B000000}"/>
    <hyperlink ref="G62" r:id="rId77" xr:uid="{00000000-0004-0000-0500-00004C000000}"/>
    <hyperlink ref="H62" r:id="rId78" xr:uid="{00000000-0004-0000-0500-00004D000000}"/>
    <hyperlink ref="G63" r:id="rId79" xr:uid="{00000000-0004-0000-0500-00004E000000}"/>
    <hyperlink ref="H63" r:id="rId80" xr:uid="{00000000-0004-0000-0500-00004F000000}"/>
    <hyperlink ref="G65" r:id="rId81" xr:uid="{00000000-0004-0000-0500-000050000000}"/>
    <hyperlink ref="H65" r:id="rId82" xr:uid="{00000000-0004-0000-0500-000051000000}"/>
    <hyperlink ref="G66" r:id="rId83" xr:uid="{00000000-0004-0000-0500-000052000000}"/>
    <hyperlink ref="H66" r:id="rId84" xr:uid="{00000000-0004-0000-0500-000053000000}"/>
    <hyperlink ref="G68" r:id="rId85" xr:uid="{00000000-0004-0000-0500-000054000000}"/>
    <hyperlink ref="H68" r:id="rId86" xr:uid="{00000000-0004-0000-0500-000055000000}"/>
    <hyperlink ref="G69" r:id="rId87" xr:uid="{00000000-0004-0000-0500-000056000000}"/>
    <hyperlink ref="H69" r:id="rId88" xr:uid="{00000000-0004-0000-0500-000057000000}"/>
    <hyperlink ref="G70" r:id="rId89" xr:uid="{00000000-0004-0000-0500-000058000000}"/>
    <hyperlink ref="H70" r:id="rId90" xr:uid="{00000000-0004-0000-0500-000059000000}"/>
  </hyperlink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I16"/>
  <sheetViews>
    <sheetView workbookViewId="0">
      <selection activeCell="B13" sqref="B13"/>
    </sheetView>
  </sheetViews>
  <sheetFormatPr defaultColWidth="14.42578125" defaultRowHeight="15.75" customHeight="1"/>
  <cols>
    <col min="1" max="1" width="49.7109375" bestFit="1" customWidth="1"/>
    <col min="2" max="2" width="61.5703125" bestFit="1" customWidth="1"/>
  </cols>
  <sheetData>
    <row r="1" spans="1:9" ht="15.75" customHeight="1">
      <c r="A1" s="164" t="s">
        <v>890</v>
      </c>
      <c r="D1" s="165" t="s">
        <v>891</v>
      </c>
      <c r="E1" s="166"/>
    </row>
    <row r="2" spans="1:9" ht="15.75" customHeight="1">
      <c r="D2" s="167" t="s">
        <v>892</v>
      </c>
      <c r="E2" s="168"/>
    </row>
    <row r="3" spans="1:9" ht="15">
      <c r="A3" s="169" t="s">
        <v>893</v>
      </c>
      <c r="B3" s="170" t="s">
        <v>894</v>
      </c>
    </row>
    <row r="4" spans="1:9" ht="15">
      <c r="A4" s="169" t="s">
        <v>3</v>
      </c>
      <c r="B4" s="142" t="s">
        <v>895</v>
      </c>
      <c r="C4" s="5"/>
      <c r="D4" s="5"/>
      <c r="E4" s="6"/>
      <c r="F4" s="5"/>
      <c r="G4" s="6"/>
      <c r="H4" s="5"/>
      <c r="I4" s="5"/>
    </row>
    <row r="5" spans="1:9" ht="15">
      <c r="A5" s="169"/>
      <c r="B5" s="142"/>
      <c r="C5" s="4"/>
      <c r="D5" s="5"/>
      <c r="E5" s="6"/>
      <c r="F5" s="5"/>
      <c r="G5" s="6"/>
      <c r="H5" s="5"/>
      <c r="I5" s="5"/>
    </row>
    <row r="6" spans="1:9" ht="15">
      <c r="A6" s="171" t="s">
        <v>7</v>
      </c>
      <c r="B6" s="63"/>
      <c r="C6" s="5"/>
      <c r="D6" s="5"/>
      <c r="E6" s="6"/>
      <c r="F6" s="5"/>
      <c r="G6" s="6"/>
      <c r="H6" s="5"/>
      <c r="I6" s="5"/>
    </row>
    <row r="7" spans="1:9" ht="15">
      <c r="A7" s="142" t="s">
        <v>8</v>
      </c>
      <c r="B7" s="172">
        <v>43966</v>
      </c>
      <c r="C7" s="5"/>
      <c r="D7" s="5"/>
      <c r="E7" s="6"/>
      <c r="F7" s="5"/>
      <c r="G7" s="6"/>
      <c r="H7" s="5"/>
      <c r="I7" s="5"/>
    </row>
    <row r="8" spans="1:9" ht="15">
      <c r="A8" s="142" t="s">
        <v>9</v>
      </c>
      <c r="B8" s="172">
        <v>44119</v>
      </c>
      <c r="C8" s="5"/>
      <c r="D8" s="5"/>
      <c r="E8" s="6"/>
      <c r="F8" s="5"/>
      <c r="G8" s="6"/>
      <c r="H8" s="5"/>
      <c r="I8" s="5"/>
    </row>
    <row r="9" spans="1:9" ht="15">
      <c r="A9" s="169" t="s">
        <v>10</v>
      </c>
      <c r="B9" s="52" t="s">
        <v>896</v>
      </c>
      <c r="C9" s="5"/>
      <c r="D9" s="5"/>
      <c r="E9" s="6"/>
      <c r="F9" s="5"/>
      <c r="G9" s="6"/>
      <c r="H9" s="5"/>
      <c r="I9" s="5"/>
    </row>
    <row r="10" spans="1:9" ht="15">
      <c r="A10" s="169"/>
      <c r="B10" s="142"/>
      <c r="C10" s="5"/>
      <c r="D10" s="5"/>
      <c r="E10" s="6"/>
      <c r="F10" s="5"/>
      <c r="G10" s="6"/>
      <c r="H10" s="5"/>
      <c r="I10" s="5"/>
    </row>
    <row r="11" spans="1:9" ht="15">
      <c r="A11" s="169" t="s">
        <v>12</v>
      </c>
      <c r="B11" s="173" t="s">
        <v>897</v>
      </c>
      <c r="C11" s="5"/>
      <c r="D11" s="5"/>
      <c r="E11" s="6"/>
      <c r="F11" s="5"/>
      <c r="G11" s="6"/>
      <c r="H11" s="5"/>
      <c r="I11" s="5"/>
    </row>
    <row r="12" spans="1:9" ht="15">
      <c r="A12" s="169"/>
      <c r="B12" s="174"/>
      <c r="C12" s="5"/>
      <c r="D12" s="5"/>
      <c r="E12" s="6"/>
      <c r="F12" s="5"/>
      <c r="G12" s="6"/>
      <c r="H12" s="5"/>
      <c r="I12" s="5"/>
    </row>
    <row r="13" spans="1:9" ht="15">
      <c r="A13" s="169" t="s">
        <v>15</v>
      </c>
      <c r="B13" s="173" t="s">
        <v>898</v>
      </c>
      <c r="C13" s="11"/>
      <c r="D13" s="11"/>
      <c r="E13" s="11"/>
      <c r="F13" s="5"/>
      <c r="G13" s="6"/>
      <c r="H13" s="5"/>
      <c r="I13" s="5"/>
    </row>
    <row r="14" spans="1:9" ht="15">
      <c r="A14" s="169"/>
      <c r="B14" s="142"/>
      <c r="C14" s="12"/>
      <c r="D14" s="12"/>
      <c r="E14" s="12"/>
      <c r="F14" s="12"/>
      <c r="G14" s="12"/>
      <c r="H14" s="5"/>
      <c r="I14" s="5"/>
    </row>
    <row r="15" spans="1:9" ht="114" customHeight="1">
      <c r="A15" s="169" t="s">
        <v>899</v>
      </c>
      <c r="B15" s="175" t="s">
        <v>900</v>
      </c>
      <c r="C15" s="5"/>
      <c r="D15" s="5"/>
      <c r="E15" s="6"/>
      <c r="F15" s="5"/>
      <c r="G15" s="6"/>
      <c r="H15" s="5"/>
      <c r="I15" s="5"/>
    </row>
    <row r="16" spans="1:9" ht="63.75" customHeight="1">
      <c r="C16" s="2"/>
      <c r="D16" s="4"/>
      <c r="E16" s="4"/>
      <c r="F16" s="4"/>
      <c r="G16" s="4"/>
      <c r="H16" s="4"/>
      <c r="I16" s="4"/>
    </row>
  </sheetData>
  <conditionalFormatting sqref="B14">
    <cfRule type="notContainsBlanks" dxfId="1" priority="1">
      <formula>LEN(TRIM(B14))&gt;0</formula>
    </cfRule>
  </conditionalFormatting>
  <hyperlinks>
    <hyperlink ref="B9" r:id="rId1" xr:uid="{00000000-0004-0000-0600-000000000000}"/>
    <hyperlink ref="B11" r:id="rId2" xr:uid="{00000000-0004-0000-0600-000001000000}"/>
    <hyperlink ref="B13" r:id="rId3" xr:uid="{00000000-0004-0000-0600-000002000000}"/>
  </hyperlink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Y1012"/>
  <sheetViews>
    <sheetView workbookViewId="0"/>
  </sheetViews>
  <sheetFormatPr defaultColWidth="14.42578125" defaultRowHeight="15.75" customHeight="1"/>
  <cols>
    <col min="1" max="1" width="90.140625" bestFit="1" customWidth="1"/>
    <col min="3" max="3" width="10.28515625" bestFit="1" customWidth="1"/>
    <col min="6" max="6" width="10.42578125" bestFit="1" customWidth="1"/>
    <col min="7" max="7" width="7.85546875" bestFit="1" customWidth="1"/>
    <col min="8" max="8" width="9.7109375" bestFit="1" customWidth="1"/>
  </cols>
  <sheetData>
    <row r="1" spans="1:25" ht="14.25">
      <c r="A1" s="176" t="s">
        <v>901</v>
      </c>
      <c r="B1" s="165" t="s">
        <v>902</v>
      </c>
      <c r="C1" s="177"/>
      <c r="E1" s="178"/>
      <c r="F1" s="178"/>
      <c r="G1" s="178"/>
      <c r="H1" s="178"/>
      <c r="I1" s="178"/>
      <c r="J1" s="178"/>
      <c r="K1" s="178"/>
      <c r="L1" s="178"/>
      <c r="M1" s="178"/>
      <c r="N1" s="178"/>
      <c r="O1" s="178"/>
      <c r="P1" s="178"/>
      <c r="Q1" s="178"/>
      <c r="R1" s="178"/>
      <c r="S1" s="178"/>
      <c r="T1" s="178"/>
      <c r="U1" s="178"/>
      <c r="V1" s="178"/>
      <c r="W1" s="178"/>
      <c r="X1" s="178"/>
      <c r="Y1" s="178"/>
    </row>
    <row r="2" spans="1:25" ht="14.25">
      <c r="A2" s="179"/>
      <c r="B2" s="167" t="s">
        <v>892</v>
      </c>
      <c r="C2" s="180"/>
      <c r="E2" s="178"/>
      <c r="F2" s="178"/>
      <c r="G2" s="178"/>
      <c r="H2" s="178"/>
      <c r="I2" s="178"/>
      <c r="J2" s="178"/>
      <c r="K2" s="178"/>
      <c r="L2" s="178"/>
      <c r="M2" s="178"/>
      <c r="N2" s="178"/>
      <c r="O2" s="178"/>
      <c r="P2" s="178"/>
      <c r="Q2" s="178"/>
      <c r="R2" s="178"/>
      <c r="S2" s="178"/>
      <c r="T2" s="178"/>
      <c r="U2" s="178"/>
      <c r="V2" s="178"/>
      <c r="W2" s="178"/>
      <c r="X2" s="178"/>
      <c r="Y2" s="178"/>
    </row>
    <row r="3" spans="1:25" ht="25.5">
      <c r="A3" s="181" t="s">
        <v>903</v>
      </c>
      <c r="B3" s="178" t="s">
        <v>904</v>
      </c>
      <c r="C3" s="178" t="s">
        <v>905</v>
      </c>
      <c r="D3" s="182" t="s">
        <v>906</v>
      </c>
      <c r="E3" s="178"/>
      <c r="F3" s="178"/>
      <c r="G3" s="178"/>
      <c r="H3" s="178"/>
      <c r="I3" s="178"/>
      <c r="J3" s="178"/>
      <c r="K3" s="178"/>
      <c r="L3" s="178"/>
      <c r="M3" s="178"/>
      <c r="N3" s="178"/>
      <c r="O3" s="178"/>
      <c r="P3" s="178"/>
      <c r="Q3" s="178"/>
      <c r="R3" s="178"/>
      <c r="S3" s="178"/>
      <c r="T3" s="178"/>
      <c r="U3" s="178"/>
      <c r="V3" s="178"/>
      <c r="W3" s="178"/>
      <c r="X3" s="178"/>
      <c r="Y3" s="178"/>
    </row>
    <row r="4" spans="1:25" ht="12.75">
      <c r="A4" s="183"/>
      <c r="B4" s="178"/>
      <c r="C4" s="178"/>
      <c r="D4" s="178"/>
      <c r="E4" s="178"/>
      <c r="F4" s="178"/>
      <c r="G4" s="178"/>
      <c r="H4" s="178"/>
      <c r="I4" s="178"/>
      <c r="J4" s="178"/>
      <c r="K4" s="178"/>
      <c r="L4" s="178"/>
      <c r="M4" s="178"/>
      <c r="N4" s="178"/>
      <c r="O4" s="178"/>
      <c r="P4" s="178"/>
      <c r="Q4" s="178"/>
      <c r="R4" s="178"/>
      <c r="S4" s="178"/>
      <c r="T4" s="178"/>
      <c r="U4" s="178"/>
      <c r="V4" s="178"/>
      <c r="W4" s="178"/>
      <c r="X4" s="178"/>
      <c r="Y4" s="178"/>
    </row>
    <row r="5" spans="1:25" ht="12.75">
      <c r="A5" s="181" t="s">
        <v>907</v>
      </c>
      <c r="B5" s="178"/>
      <c r="C5" s="178"/>
      <c r="D5" s="178"/>
      <c r="E5" s="178"/>
      <c r="F5" s="178"/>
      <c r="G5" s="178"/>
      <c r="H5" s="178"/>
      <c r="I5" s="178"/>
      <c r="J5" s="178"/>
      <c r="K5" s="178"/>
      <c r="L5" s="178"/>
      <c r="M5" s="178"/>
      <c r="N5" s="178"/>
      <c r="O5" s="178"/>
      <c r="P5" s="178"/>
      <c r="Q5" s="178"/>
      <c r="R5" s="178"/>
      <c r="S5" s="178"/>
      <c r="T5" s="178"/>
      <c r="U5" s="178"/>
      <c r="V5" s="178"/>
      <c r="W5" s="178"/>
      <c r="X5" s="178"/>
      <c r="Y5" s="178"/>
    </row>
    <row r="6" spans="1:25" ht="12.75">
      <c r="A6" s="184"/>
      <c r="B6" s="178"/>
      <c r="C6" s="178"/>
      <c r="D6" s="178"/>
      <c r="E6" s="178"/>
      <c r="F6" s="178"/>
      <c r="G6" s="178"/>
      <c r="H6" s="178"/>
      <c r="I6" s="178"/>
      <c r="J6" s="178"/>
      <c r="K6" s="178"/>
      <c r="L6" s="178"/>
      <c r="M6" s="178"/>
      <c r="N6" s="178"/>
      <c r="O6" s="178"/>
      <c r="P6" s="178"/>
      <c r="Q6" s="178"/>
      <c r="R6" s="178"/>
      <c r="S6" s="178"/>
      <c r="T6" s="178"/>
      <c r="U6" s="178"/>
      <c r="V6" s="178"/>
      <c r="W6" s="178"/>
      <c r="X6" s="178"/>
      <c r="Y6" s="178"/>
    </row>
    <row r="7" spans="1:25" ht="38.25">
      <c r="A7" s="184" t="s">
        <v>908</v>
      </c>
      <c r="B7" s="178"/>
      <c r="C7" s="178"/>
      <c r="D7" s="178"/>
      <c r="E7" s="178"/>
      <c r="F7" s="178"/>
      <c r="G7" s="178"/>
      <c r="H7" s="178"/>
      <c r="I7" s="178"/>
      <c r="J7" s="178"/>
      <c r="K7" s="178"/>
      <c r="L7" s="178"/>
      <c r="M7" s="178"/>
      <c r="N7" s="178"/>
      <c r="O7" s="178"/>
      <c r="P7" s="178"/>
      <c r="Q7" s="178"/>
      <c r="R7" s="178"/>
      <c r="S7" s="178"/>
      <c r="T7" s="178"/>
      <c r="U7" s="178"/>
      <c r="V7" s="178"/>
      <c r="W7" s="178"/>
      <c r="X7" s="178"/>
      <c r="Y7" s="178"/>
    </row>
    <row r="8" spans="1:25" ht="42.75">
      <c r="A8" s="184" t="s">
        <v>909</v>
      </c>
      <c r="B8" s="185" t="s">
        <v>910</v>
      </c>
      <c r="D8" s="178"/>
      <c r="E8" s="178"/>
      <c r="F8" s="178"/>
      <c r="G8" s="178"/>
      <c r="H8" s="178"/>
      <c r="I8" s="178"/>
      <c r="J8" s="178"/>
      <c r="K8" s="178"/>
      <c r="L8" s="178"/>
      <c r="M8" s="178"/>
      <c r="N8" s="178"/>
      <c r="O8" s="178"/>
      <c r="P8" s="178"/>
      <c r="Q8" s="178"/>
      <c r="R8" s="178"/>
      <c r="S8" s="178"/>
      <c r="T8" s="178"/>
      <c r="U8" s="178"/>
      <c r="V8" s="178"/>
      <c r="W8" s="178"/>
      <c r="X8" s="178"/>
      <c r="Y8" s="178"/>
    </row>
    <row r="9" spans="1:25" ht="45" customHeight="1">
      <c r="A9" s="186" t="s">
        <v>911</v>
      </c>
      <c r="B9" s="178"/>
      <c r="C9" s="178"/>
      <c r="D9" s="178"/>
      <c r="E9" s="178"/>
      <c r="F9" s="178"/>
      <c r="G9" s="178"/>
      <c r="H9" s="178"/>
      <c r="I9" s="178"/>
      <c r="J9" s="178"/>
      <c r="K9" s="178"/>
      <c r="L9" s="178"/>
      <c r="M9" s="178"/>
      <c r="N9" s="178"/>
      <c r="O9" s="178"/>
      <c r="P9" s="178"/>
      <c r="Q9" s="178"/>
      <c r="R9" s="178"/>
      <c r="S9" s="178"/>
      <c r="T9" s="178"/>
      <c r="U9" s="178"/>
      <c r="V9" s="178"/>
      <c r="W9" s="178"/>
      <c r="X9" s="178"/>
      <c r="Y9" s="178"/>
    </row>
    <row r="10" spans="1:25" ht="15.75" customHeight="1">
      <c r="A10" s="187" t="s">
        <v>912</v>
      </c>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row>
    <row r="11" spans="1:25" ht="15.75" customHeight="1">
      <c r="A11" s="187" t="s">
        <v>913</v>
      </c>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row>
    <row r="12" spans="1:25" ht="15.75" customHeight="1">
      <c r="A12" s="187" t="s">
        <v>914</v>
      </c>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row>
    <row r="13" spans="1:25" ht="15.75" customHeight="1">
      <c r="A13" s="187" t="s">
        <v>915</v>
      </c>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row>
    <row r="14" spans="1:25" ht="15.75" customHeight="1">
      <c r="A14" s="187" t="s">
        <v>916</v>
      </c>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row>
    <row r="15" spans="1:25" ht="15.75" customHeight="1">
      <c r="A15" s="187" t="s">
        <v>917</v>
      </c>
      <c r="B15" s="188" t="s">
        <v>918</v>
      </c>
      <c r="C15" s="178"/>
      <c r="D15" s="178"/>
      <c r="E15" s="178"/>
      <c r="F15" s="178"/>
      <c r="G15" s="178"/>
      <c r="H15" s="178"/>
      <c r="I15" s="178"/>
      <c r="J15" s="178"/>
      <c r="K15" s="178"/>
      <c r="L15" s="178"/>
      <c r="M15" s="178"/>
      <c r="N15" s="178"/>
      <c r="O15" s="178"/>
      <c r="P15" s="178"/>
      <c r="Q15" s="178"/>
      <c r="R15" s="178"/>
      <c r="S15" s="178"/>
      <c r="T15" s="178"/>
      <c r="U15" s="178"/>
      <c r="V15" s="178"/>
      <c r="W15" s="178"/>
      <c r="X15" s="178"/>
      <c r="Y15" s="178"/>
    </row>
    <row r="16" spans="1:25" ht="15.75" customHeight="1">
      <c r="A16" s="187" t="s">
        <v>919</v>
      </c>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row>
    <row r="17" spans="1:25" ht="15.75" customHeight="1">
      <c r="A17" s="187" t="s">
        <v>920</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row>
    <row r="18" spans="1:25" ht="15.75" customHeight="1">
      <c r="A18" s="187" t="s">
        <v>921</v>
      </c>
      <c r="B18" s="189" t="s">
        <v>142</v>
      </c>
      <c r="C18" s="189" t="s">
        <v>142</v>
      </c>
      <c r="D18" s="189" t="s">
        <v>142</v>
      </c>
      <c r="E18" s="189" t="s">
        <v>142</v>
      </c>
      <c r="F18" s="189" t="s">
        <v>142</v>
      </c>
      <c r="G18" s="189" t="s">
        <v>142</v>
      </c>
      <c r="H18" s="189" t="s">
        <v>142</v>
      </c>
      <c r="I18" s="189" t="s">
        <v>142</v>
      </c>
      <c r="J18" s="189" t="s">
        <v>142</v>
      </c>
      <c r="K18" s="189" t="s">
        <v>142</v>
      </c>
      <c r="L18" s="189" t="s">
        <v>142</v>
      </c>
      <c r="M18" s="189" t="s">
        <v>142</v>
      </c>
      <c r="N18" s="189" t="s">
        <v>142</v>
      </c>
      <c r="O18" s="189" t="s">
        <v>142</v>
      </c>
      <c r="P18" s="189" t="s">
        <v>142</v>
      </c>
      <c r="Q18" s="189" t="s">
        <v>142</v>
      </c>
      <c r="R18" s="189" t="s">
        <v>142</v>
      </c>
      <c r="S18" s="189" t="s">
        <v>142</v>
      </c>
      <c r="T18" s="189" t="s">
        <v>142</v>
      </c>
      <c r="U18" s="189" t="s">
        <v>142</v>
      </c>
      <c r="V18" s="189" t="s">
        <v>142</v>
      </c>
      <c r="W18" s="189" t="s">
        <v>142</v>
      </c>
      <c r="X18" s="189" t="s">
        <v>142</v>
      </c>
      <c r="Y18" s="189" t="s">
        <v>142</v>
      </c>
    </row>
    <row r="19" spans="1:25" ht="12.75">
      <c r="A19" s="190" t="s">
        <v>142</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row>
    <row r="20" spans="1:25" ht="15.75" customHeight="1">
      <c r="A20" s="187" t="s">
        <v>922</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row>
    <row r="21" spans="1:25" ht="12.75">
      <c r="A21" s="190" t="s">
        <v>142</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row>
    <row r="22" spans="1:25" ht="15.75" customHeight="1">
      <c r="A22" s="189" t="s">
        <v>912</v>
      </c>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row>
    <row r="23" spans="1:25" ht="15.75" customHeight="1">
      <c r="A23" s="191" t="s">
        <v>142</v>
      </c>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row>
    <row r="24" spans="1:25" ht="15.75" customHeight="1">
      <c r="A24" s="192" t="s">
        <v>923</v>
      </c>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row>
    <row r="25" spans="1:25" ht="15.75" customHeight="1">
      <c r="A25" s="191" t="s">
        <v>142</v>
      </c>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row>
    <row r="26" spans="1:25" ht="15.75" customHeight="1">
      <c r="A26" s="193" t="s">
        <v>924</v>
      </c>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row>
    <row r="27" spans="1:25" ht="15.75" customHeight="1">
      <c r="A27" s="191" t="s">
        <v>142</v>
      </c>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row>
    <row r="28" spans="1:25" ht="15.75" customHeight="1">
      <c r="A28" s="189" t="s">
        <v>913</v>
      </c>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row>
    <row r="29" spans="1:25" ht="15.75" customHeight="1">
      <c r="A29" s="191" t="s">
        <v>142</v>
      </c>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row>
    <row r="30" spans="1:25" ht="15.75" customHeight="1">
      <c r="A30" s="192" t="s">
        <v>925</v>
      </c>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row>
    <row r="31" spans="1:25" ht="15.75" customHeight="1">
      <c r="A31" s="191" t="s">
        <v>142</v>
      </c>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row>
    <row r="32" spans="1:25" ht="15.75" customHeight="1">
      <c r="A32" s="194" t="s">
        <v>926</v>
      </c>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row>
    <row r="33" spans="1:25" ht="15.75" customHeight="1">
      <c r="A33" s="194" t="s">
        <v>142</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row>
    <row r="34" spans="1:25" ht="15.75" customHeight="1">
      <c r="A34" s="192" t="s">
        <v>927</v>
      </c>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row>
    <row r="35" spans="1:25" ht="15.75" customHeight="1">
      <c r="A35" s="194" t="s">
        <v>142</v>
      </c>
      <c r="B35" s="178"/>
      <c r="C35" s="178"/>
      <c r="D35" s="178"/>
      <c r="E35" s="178"/>
      <c r="F35" s="178"/>
      <c r="G35" s="178"/>
      <c r="H35" s="178"/>
      <c r="I35" s="178"/>
      <c r="J35" s="178"/>
      <c r="K35" s="178"/>
      <c r="L35" s="178"/>
      <c r="M35" s="178"/>
      <c r="N35" s="178"/>
      <c r="O35" s="178"/>
      <c r="P35" s="178"/>
      <c r="Q35" s="178"/>
      <c r="R35" s="178"/>
      <c r="S35" s="178"/>
      <c r="T35" s="178"/>
      <c r="U35" s="178"/>
      <c r="V35" s="178"/>
      <c r="W35" s="178"/>
      <c r="X35" s="178"/>
      <c r="Y35" s="178"/>
    </row>
    <row r="36" spans="1:25">
      <c r="A36" s="194" t="s">
        <v>928</v>
      </c>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row>
    <row r="37" spans="1:25">
      <c r="A37" s="194" t="s">
        <v>142</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row>
    <row r="38" spans="1:25" ht="25.5">
      <c r="A38" s="192" t="s">
        <v>929</v>
      </c>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row>
    <row r="39" spans="1:25">
      <c r="A39" s="194" t="s">
        <v>142</v>
      </c>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row>
    <row r="40" spans="1:25">
      <c r="A40" s="191" t="s">
        <v>930</v>
      </c>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row>
    <row r="41" spans="1:25">
      <c r="A41" s="191" t="s">
        <v>142</v>
      </c>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row>
    <row r="42" spans="1:25">
      <c r="A42" s="193" t="s">
        <v>931</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row>
    <row r="43" spans="1:25">
      <c r="A43" s="191" t="s">
        <v>142</v>
      </c>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row>
    <row r="44" spans="1:25">
      <c r="A44" s="191" t="s">
        <v>932</v>
      </c>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row>
    <row r="45" spans="1:25">
      <c r="A45" s="191" t="s">
        <v>142</v>
      </c>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row>
    <row r="46" spans="1:25" ht="31.5">
      <c r="A46" s="191" t="s">
        <v>933</v>
      </c>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row>
    <row r="47" spans="1:25">
      <c r="A47" s="191" t="s">
        <v>142</v>
      </c>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row>
    <row r="48" spans="1:25">
      <c r="A48" s="189" t="s">
        <v>914</v>
      </c>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row>
    <row r="49" spans="1:25">
      <c r="A49" s="191" t="s">
        <v>142</v>
      </c>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row>
    <row r="50" spans="1:25" ht="12.75">
      <c r="A50" s="192" t="s">
        <v>934</v>
      </c>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row>
    <row r="51" spans="1:25">
      <c r="A51" s="191" t="s">
        <v>142</v>
      </c>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row>
    <row r="52" spans="1:25">
      <c r="A52" s="194" t="s">
        <v>935</v>
      </c>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row>
    <row r="53" spans="1:25">
      <c r="A53" s="194" t="s">
        <v>142</v>
      </c>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row>
    <row r="54" spans="1:25" ht="25.5">
      <c r="A54" s="192" t="s">
        <v>936</v>
      </c>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row>
    <row r="55" spans="1:25">
      <c r="A55" s="195" t="s">
        <v>142</v>
      </c>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row>
    <row r="56" spans="1:25">
      <c r="A56" s="194" t="s">
        <v>937</v>
      </c>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row>
    <row r="57" spans="1:25">
      <c r="A57" s="194" t="s">
        <v>142</v>
      </c>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row>
    <row r="58" spans="1:25" ht="12.75">
      <c r="A58" s="192" t="s">
        <v>938</v>
      </c>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row>
    <row r="59" spans="1:25">
      <c r="A59" s="195" t="s">
        <v>142</v>
      </c>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row>
    <row r="60" spans="1:25">
      <c r="A60" s="195" t="s">
        <v>930</v>
      </c>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row>
    <row r="61" spans="1:25">
      <c r="A61" s="195" t="s">
        <v>142</v>
      </c>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row>
    <row r="62" spans="1:25" ht="94.5">
      <c r="A62" s="196" t="s">
        <v>939</v>
      </c>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row>
    <row r="63" spans="1:25">
      <c r="A63" s="195" t="s">
        <v>142</v>
      </c>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row>
    <row r="64" spans="1:25" ht="31.5">
      <c r="A64" s="197" t="s">
        <v>142</v>
      </c>
      <c r="B64" s="198" t="s">
        <v>940</v>
      </c>
      <c r="C64" s="198" t="s">
        <v>941</v>
      </c>
      <c r="D64" s="198" t="s">
        <v>942</v>
      </c>
      <c r="E64" s="198" t="s">
        <v>943</v>
      </c>
      <c r="F64" s="198" t="s">
        <v>944</v>
      </c>
      <c r="G64" s="198" t="s">
        <v>945</v>
      </c>
      <c r="H64" s="198" t="s">
        <v>946</v>
      </c>
      <c r="I64" s="178"/>
      <c r="J64" s="178"/>
      <c r="K64" s="178"/>
      <c r="L64" s="178"/>
      <c r="M64" s="178"/>
      <c r="N64" s="178"/>
      <c r="O64" s="178"/>
      <c r="P64" s="178"/>
      <c r="Q64" s="178"/>
      <c r="R64" s="178"/>
      <c r="S64" s="178"/>
      <c r="T64" s="178"/>
      <c r="U64" s="178"/>
      <c r="V64" s="178"/>
      <c r="W64" s="178"/>
      <c r="X64" s="178"/>
      <c r="Y64" s="178"/>
    </row>
    <row r="65" spans="1:25">
      <c r="A65" s="199" t="s">
        <v>213</v>
      </c>
      <c r="B65" s="200">
        <v>1</v>
      </c>
      <c r="C65" s="200">
        <v>1</v>
      </c>
      <c r="D65" s="200">
        <v>1</v>
      </c>
      <c r="E65" s="200">
        <v>1</v>
      </c>
      <c r="F65" s="200">
        <v>1</v>
      </c>
      <c r="G65" s="200">
        <v>1</v>
      </c>
      <c r="H65" s="200">
        <v>1</v>
      </c>
      <c r="I65" s="178"/>
      <c r="J65" s="178"/>
      <c r="K65" s="178"/>
      <c r="L65" s="178"/>
      <c r="M65" s="178"/>
      <c r="N65" s="178"/>
      <c r="O65" s="178"/>
      <c r="P65" s="178"/>
      <c r="Q65" s="178"/>
      <c r="R65" s="178"/>
      <c r="S65" s="178"/>
      <c r="T65" s="178"/>
      <c r="U65" s="178"/>
      <c r="V65" s="178"/>
      <c r="W65" s="178"/>
      <c r="X65" s="178"/>
      <c r="Y65" s="178"/>
    </row>
    <row r="66" spans="1:25">
      <c r="A66" s="199" t="s">
        <v>214</v>
      </c>
      <c r="B66" s="200">
        <v>1</v>
      </c>
      <c r="C66" s="200">
        <v>1</v>
      </c>
      <c r="D66" s="200">
        <v>1</v>
      </c>
      <c r="E66" s="200">
        <v>1</v>
      </c>
      <c r="F66" s="200">
        <v>1</v>
      </c>
      <c r="G66" s="200">
        <v>1</v>
      </c>
      <c r="H66" s="200">
        <v>1</v>
      </c>
      <c r="I66" s="178"/>
      <c r="J66" s="178"/>
      <c r="K66" s="178"/>
      <c r="L66" s="178"/>
      <c r="M66" s="178"/>
      <c r="N66" s="178"/>
      <c r="O66" s="178"/>
      <c r="P66" s="178"/>
      <c r="Q66" s="178"/>
      <c r="R66" s="178"/>
      <c r="S66" s="178"/>
      <c r="T66" s="178"/>
      <c r="U66" s="178"/>
      <c r="V66" s="178"/>
      <c r="W66" s="178"/>
      <c r="X66" s="178"/>
      <c r="Y66" s="178"/>
    </row>
    <row r="67" spans="1:25">
      <c r="A67" s="199" t="s">
        <v>947</v>
      </c>
      <c r="B67" s="200">
        <v>1</v>
      </c>
      <c r="C67" s="200">
        <v>1</v>
      </c>
      <c r="D67" s="200">
        <v>1</v>
      </c>
      <c r="E67" s="200">
        <v>1</v>
      </c>
      <c r="F67" s="200">
        <v>1</v>
      </c>
      <c r="G67" s="200">
        <v>1</v>
      </c>
      <c r="H67" s="200">
        <v>1</v>
      </c>
      <c r="I67" s="178"/>
      <c r="J67" s="178"/>
      <c r="K67" s="178"/>
      <c r="L67" s="178"/>
      <c r="M67" s="178"/>
      <c r="N67" s="178"/>
      <c r="O67" s="178"/>
      <c r="P67" s="178"/>
      <c r="Q67" s="178"/>
      <c r="R67" s="178"/>
      <c r="S67" s="178"/>
      <c r="T67" s="178"/>
      <c r="U67" s="178"/>
      <c r="V67" s="178"/>
      <c r="W67" s="178"/>
      <c r="X67" s="178"/>
      <c r="Y67" s="178"/>
    </row>
    <row r="68" spans="1:25">
      <c r="A68" s="199" t="s">
        <v>948</v>
      </c>
      <c r="B68" s="201" t="s">
        <v>34</v>
      </c>
      <c r="C68" s="201" t="s">
        <v>34</v>
      </c>
      <c r="D68" s="201" t="s">
        <v>34</v>
      </c>
      <c r="E68" s="201" t="s">
        <v>34</v>
      </c>
      <c r="F68" s="200">
        <v>5</v>
      </c>
      <c r="G68" s="201" t="s">
        <v>34</v>
      </c>
      <c r="H68" s="201" t="s">
        <v>34</v>
      </c>
      <c r="I68" s="178"/>
      <c r="J68" s="178"/>
      <c r="K68" s="178"/>
      <c r="L68" s="178"/>
      <c r="M68" s="178"/>
      <c r="N68" s="178"/>
      <c r="O68" s="178"/>
      <c r="P68" s="178"/>
      <c r="Q68" s="178"/>
      <c r="R68" s="178"/>
      <c r="S68" s="178"/>
      <c r="T68" s="178"/>
      <c r="U68" s="178"/>
      <c r="V68" s="178"/>
      <c r="W68" s="178"/>
      <c r="X68" s="178"/>
      <c r="Y68" s="178"/>
    </row>
    <row r="69" spans="1:25">
      <c r="A69" s="199" t="s">
        <v>658</v>
      </c>
      <c r="B69" s="200">
        <v>1</v>
      </c>
      <c r="C69" s="200">
        <v>1</v>
      </c>
      <c r="D69" s="200">
        <v>1</v>
      </c>
      <c r="E69" s="200">
        <v>1</v>
      </c>
      <c r="F69" s="200">
        <v>1</v>
      </c>
      <c r="G69" s="200">
        <v>1</v>
      </c>
      <c r="H69" s="200">
        <v>1</v>
      </c>
      <c r="I69" s="178"/>
      <c r="J69" s="178"/>
      <c r="K69" s="178"/>
      <c r="L69" s="178"/>
      <c r="M69" s="178"/>
      <c r="N69" s="178"/>
      <c r="O69" s="178"/>
      <c r="P69" s="178"/>
      <c r="Q69" s="178"/>
      <c r="R69" s="178"/>
      <c r="S69" s="178"/>
      <c r="T69" s="178"/>
      <c r="U69" s="178"/>
      <c r="V69" s="178"/>
      <c r="W69" s="178"/>
      <c r="X69" s="178"/>
      <c r="Y69" s="178"/>
    </row>
    <row r="70" spans="1:25">
      <c r="A70" s="199" t="s">
        <v>949</v>
      </c>
      <c r="B70" s="201" t="s">
        <v>34</v>
      </c>
      <c r="C70" s="201" t="s">
        <v>34</v>
      </c>
      <c r="D70" s="201" t="s">
        <v>34</v>
      </c>
      <c r="E70" s="201" t="s">
        <v>34</v>
      </c>
      <c r="F70" s="200">
        <v>5</v>
      </c>
      <c r="G70" s="200">
        <v>5</v>
      </c>
      <c r="H70" s="201" t="s">
        <v>34</v>
      </c>
      <c r="I70" s="178"/>
      <c r="J70" s="178"/>
      <c r="K70" s="178"/>
      <c r="L70" s="178"/>
      <c r="M70" s="178"/>
      <c r="N70" s="178"/>
      <c r="O70" s="178"/>
      <c r="P70" s="178"/>
      <c r="Q70" s="178"/>
      <c r="R70" s="178"/>
      <c r="S70" s="178"/>
      <c r="T70" s="178"/>
      <c r="U70" s="178"/>
      <c r="V70" s="178"/>
      <c r="W70" s="178"/>
      <c r="X70" s="178"/>
      <c r="Y70" s="178"/>
    </row>
    <row r="71" spans="1:25">
      <c r="A71" s="199" t="s">
        <v>436</v>
      </c>
      <c r="B71" s="200">
        <v>1</v>
      </c>
      <c r="C71" s="200">
        <v>1</v>
      </c>
      <c r="D71" s="200">
        <v>1</v>
      </c>
      <c r="E71" s="200">
        <v>1</v>
      </c>
      <c r="F71" s="200">
        <v>1</v>
      </c>
      <c r="G71" s="200">
        <v>1</v>
      </c>
      <c r="H71" s="200">
        <v>1</v>
      </c>
      <c r="I71" s="178"/>
      <c r="J71" s="178"/>
      <c r="K71" s="178"/>
      <c r="L71" s="178"/>
      <c r="M71" s="178"/>
      <c r="N71" s="178"/>
      <c r="O71" s="178"/>
      <c r="P71" s="178"/>
      <c r="Q71" s="178"/>
      <c r="R71" s="178"/>
      <c r="S71" s="178"/>
      <c r="T71" s="178"/>
      <c r="U71" s="178"/>
      <c r="V71" s="178"/>
      <c r="W71" s="178"/>
      <c r="X71" s="178"/>
      <c r="Y71" s="178"/>
    </row>
    <row r="72" spans="1:25">
      <c r="A72" s="199" t="s">
        <v>950</v>
      </c>
      <c r="B72" s="201" t="s">
        <v>34</v>
      </c>
      <c r="C72" s="201" t="s">
        <v>34</v>
      </c>
      <c r="D72" s="201" t="s">
        <v>34</v>
      </c>
      <c r="E72" s="201" t="s">
        <v>34</v>
      </c>
      <c r="F72" s="200">
        <v>5</v>
      </c>
      <c r="G72" s="200">
        <v>5</v>
      </c>
      <c r="H72" s="201" t="s">
        <v>34</v>
      </c>
      <c r="I72" s="178"/>
      <c r="J72" s="178"/>
      <c r="K72" s="178"/>
      <c r="L72" s="178"/>
      <c r="M72" s="178"/>
      <c r="N72" s="178"/>
      <c r="O72" s="178"/>
      <c r="P72" s="178"/>
      <c r="Q72" s="178"/>
      <c r="R72" s="178"/>
      <c r="S72" s="178"/>
      <c r="T72" s="178"/>
      <c r="U72" s="178"/>
      <c r="V72" s="178"/>
      <c r="W72" s="178"/>
      <c r="X72" s="178"/>
      <c r="Y72" s="178"/>
    </row>
    <row r="73" spans="1:25">
      <c r="A73" s="199" t="s">
        <v>237</v>
      </c>
      <c r="B73" s="200">
        <v>1</v>
      </c>
      <c r="C73" s="200">
        <v>1</v>
      </c>
      <c r="D73" s="200">
        <v>1</v>
      </c>
      <c r="E73" s="200">
        <v>1</v>
      </c>
      <c r="F73" s="200">
        <v>1</v>
      </c>
      <c r="G73" s="200">
        <v>1</v>
      </c>
      <c r="H73" s="200">
        <v>1</v>
      </c>
      <c r="I73" s="178"/>
      <c r="J73" s="178"/>
      <c r="K73" s="178"/>
      <c r="L73" s="178"/>
      <c r="M73" s="178"/>
      <c r="N73" s="178"/>
      <c r="O73" s="178"/>
      <c r="P73" s="178"/>
      <c r="Q73" s="178"/>
      <c r="R73" s="178"/>
      <c r="S73" s="178"/>
      <c r="T73" s="178"/>
      <c r="U73" s="178"/>
      <c r="V73" s="178"/>
      <c r="W73" s="178"/>
      <c r="X73" s="178"/>
      <c r="Y73" s="178"/>
    </row>
    <row r="74" spans="1:25">
      <c r="A74" s="195" t="s">
        <v>142</v>
      </c>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row>
    <row r="75" spans="1:25">
      <c r="A75" s="193" t="s">
        <v>951</v>
      </c>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row>
    <row r="76" spans="1:25">
      <c r="A76" s="195" t="s">
        <v>142</v>
      </c>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row>
    <row r="77" spans="1:25" ht="63">
      <c r="A77" s="196" t="s">
        <v>952</v>
      </c>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row>
    <row r="78" spans="1:25">
      <c r="A78" s="195" t="s">
        <v>142</v>
      </c>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row>
    <row r="79" spans="1:25" ht="47.25">
      <c r="A79" s="195" t="s">
        <v>953</v>
      </c>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row>
    <row r="80" spans="1:25">
      <c r="A80" s="202" t="s">
        <v>142</v>
      </c>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row>
    <row r="81" spans="1:25">
      <c r="A81" s="189" t="s">
        <v>915</v>
      </c>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row>
    <row r="82" spans="1:25">
      <c r="A82" s="191" t="s">
        <v>142</v>
      </c>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row>
    <row r="83" spans="1:25" ht="12.75">
      <c r="A83" s="192" t="s">
        <v>954</v>
      </c>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row>
    <row r="84" spans="1:25">
      <c r="A84" s="191" t="s">
        <v>142</v>
      </c>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row>
    <row r="85" spans="1:25">
      <c r="A85" s="194" t="s">
        <v>935</v>
      </c>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row>
    <row r="86" spans="1:25">
      <c r="A86" s="194" t="s">
        <v>142</v>
      </c>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row>
    <row r="87" spans="1:25" ht="25.5">
      <c r="A87" s="192" t="s">
        <v>955</v>
      </c>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row>
    <row r="88" spans="1:25">
      <c r="A88" s="194" t="s">
        <v>142</v>
      </c>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row>
    <row r="89" spans="1:25">
      <c r="A89" s="194" t="s">
        <v>928</v>
      </c>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row>
    <row r="90" spans="1:25">
      <c r="A90" s="194" t="s">
        <v>142</v>
      </c>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8"/>
    </row>
    <row r="91" spans="1:25" ht="25.5">
      <c r="A91" s="192" t="s">
        <v>956</v>
      </c>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row>
    <row r="92" spans="1:25">
      <c r="A92" s="194" t="s">
        <v>142</v>
      </c>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row>
    <row r="93" spans="1:25" ht="47.25">
      <c r="A93" s="193" t="s">
        <v>957</v>
      </c>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row>
    <row r="94" spans="1:25">
      <c r="A94" s="191" t="s">
        <v>142</v>
      </c>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row>
    <row r="95" spans="1:25">
      <c r="A95" s="189" t="s">
        <v>916</v>
      </c>
      <c r="B95" s="178"/>
      <c r="C95" s="178"/>
      <c r="D95" s="178"/>
      <c r="E95" s="178"/>
      <c r="F95" s="178"/>
      <c r="G95" s="178"/>
      <c r="H95" s="178"/>
      <c r="I95" s="178"/>
      <c r="J95" s="178"/>
      <c r="K95" s="178"/>
      <c r="L95" s="178"/>
      <c r="M95" s="178"/>
      <c r="N95" s="178"/>
      <c r="O95" s="178"/>
      <c r="P95" s="178"/>
      <c r="Q95" s="178"/>
      <c r="R95" s="178"/>
      <c r="S95" s="178"/>
      <c r="T95" s="178"/>
      <c r="U95" s="178"/>
      <c r="V95" s="178"/>
      <c r="W95" s="178"/>
      <c r="X95" s="178"/>
      <c r="Y95" s="178"/>
    </row>
    <row r="96" spans="1:25">
      <c r="A96" s="191" t="s">
        <v>142</v>
      </c>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row>
    <row r="97" spans="1:25" ht="12.75">
      <c r="A97" s="192" t="s">
        <v>958</v>
      </c>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row>
    <row r="98" spans="1:25">
      <c r="A98" s="191" t="s">
        <v>142</v>
      </c>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row>
    <row r="99" spans="1:25">
      <c r="A99" s="194" t="s">
        <v>935</v>
      </c>
      <c r="B99" s="178"/>
      <c r="C99" s="178"/>
      <c r="D99" s="178"/>
      <c r="E99" s="178"/>
      <c r="F99" s="178"/>
      <c r="G99" s="178"/>
      <c r="H99" s="178"/>
      <c r="I99" s="178"/>
      <c r="J99" s="178"/>
      <c r="K99" s="178"/>
      <c r="L99" s="178"/>
      <c r="M99" s="178"/>
      <c r="N99" s="178"/>
      <c r="O99" s="178"/>
      <c r="P99" s="178"/>
      <c r="Q99" s="178"/>
      <c r="R99" s="178"/>
      <c r="S99" s="178"/>
      <c r="T99" s="178"/>
      <c r="U99" s="178"/>
      <c r="V99" s="178"/>
      <c r="W99" s="178"/>
      <c r="X99" s="178"/>
      <c r="Y99" s="178"/>
    </row>
    <row r="100" spans="1:25">
      <c r="A100" s="194" t="s">
        <v>142</v>
      </c>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row>
    <row r="101" spans="1:25" ht="25.5">
      <c r="A101" s="192" t="s">
        <v>959</v>
      </c>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row>
    <row r="102" spans="1:25">
      <c r="A102" s="194" t="s">
        <v>142</v>
      </c>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row>
    <row r="103" spans="1:25">
      <c r="A103" s="194" t="s">
        <v>928</v>
      </c>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row>
    <row r="104" spans="1:25">
      <c r="A104" s="194" t="s">
        <v>142</v>
      </c>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row>
    <row r="105" spans="1:25" ht="25.5">
      <c r="A105" s="192" t="s">
        <v>960</v>
      </c>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row>
    <row r="106" spans="1:25">
      <c r="A106" s="194" t="s">
        <v>142</v>
      </c>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row>
    <row r="107" spans="1:25" ht="47.25">
      <c r="A107" s="193" t="s">
        <v>957</v>
      </c>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row>
    <row r="108" spans="1:25">
      <c r="A108" s="194" t="s">
        <v>142</v>
      </c>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row>
    <row r="109" spans="1:25">
      <c r="A109" s="189" t="s">
        <v>917</v>
      </c>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row>
    <row r="110" spans="1:25">
      <c r="A110" s="191" t="s">
        <v>142</v>
      </c>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row>
    <row r="111" spans="1:25" ht="12.75">
      <c r="A111" s="192" t="s">
        <v>961</v>
      </c>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row>
    <row r="112" spans="1:25">
      <c r="A112" s="191" t="s">
        <v>142</v>
      </c>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row>
    <row r="113" spans="1:25">
      <c r="A113" s="194" t="s">
        <v>935</v>
      </c>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row>
    <row r="114" spans="1:25">
      <c r="A114" s="194" t="s">
        <v>142</v>
      </c>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row>
    <row r="115" spans="1:25" ht="25.5">
      <c r="A115" s="192" t="s">
        <v>962</v>
      </c>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row>
    <row r="116" spans="1:25">
      <c r="A116" s="194" t="s">
        <v>142</v>
      </c>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row>
    <row r="117" spans="1:25">
      <c r="A117" s="194" t="s">
        <v>928</v>
      </c>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row>
    <row r="118" spans="1:25">
      <c r="A118" s="194" t="s">
        <v>142</v>
      </c>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row>
    <row r="119" spans="1:25" ht="12.75">
      <c r="A119" s="192" t="s">
        <v>963</v>
      </c>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row>
    <row r="120" spans="1:25">
      <c r="A120" s="194" t="s">
        <v>142</v>
      </c>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row>
    <row r="121" spans="1:25" ht="47.25">
      <c r="A121" s="193" t="s">
        <v>964</v>
      </c>
      <c r="B121" s="203" t="s">
        <v>965</v>
      </c>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row>
    <row r="122" spans="1:25">
      <c r="A122" s="194" t="s">
        <v>142</v>
      </c>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row>
    <row r="123" spans="1:25" ht="12.75">
      <c r="A123" s="192" t="s">
        <v>966</v>
      </c>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row>
    <row r="124" spans="1:25" ht="15">
      <c r="A124" s="204" t="s">
        <v>142</v>
      </c>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row>
    <row r="125" spans="1:25" ht="25.5">
      <c r="A125" s="192" t="s">
        <v>967</v>
      </c>
      <c r="B125" s="178"/>
      <c r="C125" s="205"/>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row>
    <row r="126" spans="1:25" ht="15">
      <c r="A126" s="204" t="s">
        <v>142</v>
      </c>
      <c r="B126" s="178"/>
      <c r="C126" s="205"/>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row>
    <row r="127" spans="1:25" ht="38.25">
      <c r="A127" s="192" t="s">
        <v>968</v>
      </c>
      <c r="B127" s="178"/>
      <c r="C127" s="205"/>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row>
    <row r="128" spans="1:25" ht="15">
      <c r="A128" s="204" t="s">
        <v>142</v>
      </c>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row>
    <row r="129" spans="1:25" ht="25.5">
      <c r="A129" s="192" t="s">
        <v>969</v>
      </c>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row>
    <row r="130" spans="1:25" ht="15">
      <c r="A130" s="204" t="s">
        <v>142</v>
      </c>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row>
    <row r="131" spans="1:25" ht="31.5">
      <c r="A131" s="191" t="s">
        <v>970</v>
      </c>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row>
    <row r="132" spans="1:25" ht="15">
      <c r="A132" s="206" t="s">
        <v>142</v>
      </c>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row>
    <row r="133" spans="1:25">
      <c r="A133" s="189" t="s">
        <v>919</v>
      </c>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row>
    <row r="134" spans="1:25" ht="15">
      <c r="A134" s="204" t="s">
        <v>142</v>
      </c>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row>
    <row r="135" spans="1:25" ht="25.5">
      <c r="A135" s="192" t="s">
        <v>971</v>
      </c>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row>
    <row r="136" spans="1:25" ht="15">
      <c r="A136" s="204" t="s">
        <v>142</v>
      </c>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row>
    <row r="137" spans="1:25" s="2" customFormat="1">
      <c r="A137" s="194" t="s">
        <v>935</v>
      </c>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row>
    <row r="138" spans="1:25" s="2" customFormat="1">
      <c r="A138" s="194" t="s">
        <v>142</v>
      </c>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row>
    <row r="139" spans="1:25" s="2" customFormat="1" ht="25.5">
      <c r="A139" s="192" t="s">
        <v>972</v>
      </c>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row>
    <row r="140" spans="1:25" s="2" customFormat="1">
      <c r="A140" s="194" t="s">
        <v>142</v>
      </c>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row>
    <row r="141" spans="1:25" s="2" customFormat="1">
      <c r="A141" s="194" t="s">
        <v>928</v>
      </c>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row>
    <row r="142" spans="1:25" s="2" customFormat="1">
      <c r="A142" s="194" t="s">
        <v>142</v>
      </c>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row>
    <row r="143" spans="1:25" s="2" customFormat="1" ht="25.5">
      <c r="A143" s="192" t="s">
        <v>973</v>
      </c>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row>
    <row r="144" spans="1:25" s="2" customFormat="1">
      <c r="A144" s="194" t="s">
        <v>142</v>
      </c>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row>
    <row r="145" spans="1:25" s="2" customFormat="1" ht="63">
      <c r="A145" s="207" t="s">
        <v>974</v>
      </c>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row>
    <row r="146" spans="1:25" s="2" customFormat="1">
      <c r="A146" s="194" t="s">
        <v>142</v>
      </c>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row>
    <row r="147" spans="1:25" s="2" customFormat="1">
      <c r="A147" s="189" t="s">
        <v>921</v>
      </c>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row>
    <row r="148" spans="1:25" s="2" customFormat="1">
      <c r="A148" s="191" t="s">
        <v>142</v>
      </c>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row>
    <row r="149" spans="1:25" s="2" customFormat="1" ht="12.75">
      <c r="A149" s="192" t="s">
        <v>975</v>
      </c>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row>
    <row r="150" spans="1:25" s="2" customFormat="1">
      <c r="A150" s="191" t="s">
        <v>142</v>
      </c>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row>
    <row r="151" spans="1:25" s="2" customFormat="1">
      <c r="A151" s="194" t="s">
        <v>935</v>
      </c>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row>
    <row r="152" spans="1:25" s="2" customFormat="1">
      <c r="A152" s="194" t="s">
        <v>142</v>
      </c>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row>
    <row r="153" spans="1:25" s="2" customFormat="1" ht="25.5">
      <c r="A153" s="192" t="s">
        <v>976</v>
      </c>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row>
    <row r="154" spans="1:25" s="2" customFormat="1">
      <c r="A154" s="194" t="s">
        <v>142</v>
      </c>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row>
    <row r="155" spans="1:25" s="2" customFormat="1">
      <c r="A155" s="194" t="s">
        <v>928</v>
      </c>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row>
    <row r="156" spans="1:25" s="2" customFormat="1">
      <c r="A156" s="194" t="s">
        <v>142</v>
      </c>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row>
    <row r="157" spans="1:25" s="2" customFormat="1" ht="25.5">
      <c r="A157" s="192" t="s">
        <v>977</v>
      </c>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row>
    <row r="158" spans="1:25" s="2" customFormat="1">
      <c r="A158" s="194" t="s">
        <v>142</v>
      </c>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row>
    <row r="159" spans="1:25" s="2" customFormat="1">
      <c r="A159" s="191" t="s">
        <v>930</v>
      </c>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row>
    <row r="160" spans="1:25" s="2" customFormat="1">
      <c r="A160" s="191" t="s">
        <v>142</v>
      </c>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row>
    <row r="161" spans="1:25" s="2" customFormat="1" ht="47.25">
      <c r="A161" s="193" t="s">
        <v>978</v>
      </c>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row>
    <row r="162" spans="1:25" s="2" customFormat="1">
      <c r="A162" s="191" t="s">
        <v>142</v>
      </c>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row>
    <row r="163" spans="1:25" s="2" customFormat="1" ht="31.5">
      <c r="A163" s="208" t="s">
        <v>142</v>
      </c>
      <c r="B163" s="198" t="s">
        <v>940</v>
      </c>
      <c r="C163" s="198" t="s">
        <v>941</v>
      </c>
      <c r="D163" s="198" t="s">
        <v>942</v>
      </c>
      <c r="E163" s="198" t="s">
        <v>943</v>
      </c>
      <c r="F163" s="198" t="s">
        <v>944</v>
      </c>
      <c r="G163" s="198" t="s">
        <v>945</v>
      </c>
      <c r="H163" s="198" t="s">
        <v>946</v>
      </c>
      <c r="I163" s="178"/>
      <c r="J163" s="178"/>
      <c r="K163" s="178"/>
      <c r="L163" s="178"/>
      <c r="M163" s="178"/>
      <c r="N163" s="178"/>
      <c r="O163" s="178"/>
      <c r="P163" s="178"/>
      <c r="Q163" s="178"/>
      <c r="R163" s="178"/>
      <c r="S163" s="178"/>
      <c r="T163" s="178"/>
      <c r="U163" s="178"/>
      <c r="V163" s="178"/>
      <c r="W163" s="178"/>
      <c r="X163" s="178"/>
      <c r="Y163" s="178"/>
    </row>
    <row r="164" spans="1:25" s="2" customFormat="1">
      <c r="A164" s="209" t="s">
        <v>627</v>
      </c>
      <c r="B164" s="210">
        <v>2</v>
      </c>
      <c r="C164" s="210">
        <v>2</v>
      </c>
      <c r="D164" s="210">
        <v>2</v>
      </c>
      <c r="E164" s="211" t="s">
        <v>34</v>
      </c>
      <c r="F164" s="210">
        <v>6</v>
      </c>
      <c r="G164" s="211" t="s">
        <v>34</v>
      </c>
      <c r="H164" s="210">
        <v>2</v>
      </c>
      <c r="I164" s="178"/>
      <c r="J164" s="178"/>
      <c r="K164" s="178"/>
      <c r="L164" s="178"/>
      <c r="M164" s="178"/>
      <c r="N164" s="178"/>
      <c r="O164" s="178"/>
      <c r="P164" s="178"/>
      <c r="Q164" s="178"/>
      <c r="R164" s="178"/>
      <c r="S164" s="178"/>
      <c r="T164" s="178"/>
      <c r="U164" s="178"/>
      <c r="V164" s="178"/>
      <c r="W164" s="178"/>
      <c r="X164" s="178"/>
      <c r="Y164" s="178"/>
    </row>
    <row r="165" spans="1:25" s="2" customFormat="1">
      <c r="A165" s="212" t="s">
        <v>743</v>
      </c>
      <c r="B165" s="213" t="s">
        <v>34</v>
      </c>
      <c r="C165" s="213" t="s">
        <v>34</v>
      </c>
      <c r="D165" s="213" t="s">
        <v>34</v>
      </c>
      <c r="E165" s="213" t="s">
        <v>34</v>
      </c>
      <c r="F165" s="214">
        <v>2</v>
      </c>
      <c r="G165" s="213" t="s">
        <v>34</v>
      </c>
      <c r="H165" s="213" t="s">
        <v>34</v>
      </c>
      <c r="I165" s="178"/>
      <c r="J165" s="178"/>
      <c r="K165" s="178"/>
      <c r="L165" s="178"/>
      <c r="M165" s="178"/>
      <c r="N165" s="178"/>
      <c r="O165" s="178"/>
      <c r="P165" s="178"/>
      <c r="Q165" s="178"/>
      <c r="R165" s="178"/>
      <c r="S165" s="178"/>
      <c r="T165" s="178"/>
      <c r="U165" s="178"/>
      <c r="V165" s="178"/>
      <c r="W165" s="178"/>
      <c r="X165" s="178"/>
      <c r="Y165" s="178"/>
    </row>
    <row r="166" spans="1:25" s="2" customFormat="1">
      <c r="A166" s="215" t="s">
        <v>142</v>
      </c>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row>
    <row r="167" spans="1:25" s="2" customFormat="1">
      <c r="A167" s="216" t="s">
        <v>920</v>
      </c>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row>
    <row r="168" spans="1:25" s="2" customFormat="1">
      <c r="A168" s="191" t="s">
        <v>142</v>
      </c>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row>
    <row r="169" spans="1:25" s="2" customFormat="1" ht="25.5">
      <c r="A169" s="192" t="s">
        <v>979</v>
      </c>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row>
    <row r="170" spans="1:25" s="2" customFormat="1">
      <c r="A170" s="191" t="s">
        <v>142</v>
      </c>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row>
    <row r="171" spans="1:25" s="2" customFormat="1">
      <c r="A171" s="194" t="s">
        <v>935</v>
      </c>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row>
    <row r="172" spans="1:25" s="2" customFormat="1">
      <c r="A172" s="194" t="s">
        <v>142</v>
      </c>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row>
    <row r="173" spans="1:25" s="2" customFormat="1" ht="25.5">
      <c r="A173" s="192" t="s">
        <v>980</v>
      </c>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row>
    <row r="174" spans="1:25" s="2" customFormat="1">
      <c r="A174" s="194" t="s">
        <v>142</v>
      </c>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row>
    <row r="175" spans="1:25" s="2" customFormat="1">
      <c r="A175" s="194" t="s">
        <v>928</v>
      </c>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row>
    <row r="176" spans="1:25" s="2" customFormat="1">
      <c r="A176" s="194" t="s">
        <v>142</v>
      </c>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row>
    <row r="177" spans="1:25" ht="25.5">
      <c r="A177" s="192" t="s">
        <v>981</v>
      </c>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row>
    <row r="178" spans="1:25" ht="15">
      <c r="A178" s="217" t="s">
        <v>142</v>
      </c>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row>
    <row r="179" spans="1:25" ht="47.25">
      <c r="A179" s="193" t="s">
        <v>982</v>
      </c>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row>
    <row r="180" spans="1:25" s="218" customFormat="1" ht="12.75">
      <c r="A180" s="219"/>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row>
    <row r="181" spans="1:25" s="218" customFormat="1" ht="18">
      <c r="A181" s="221" t="s">
        <v>983</v>
      </c>
      <c r="B181" s="222"/>
      <c r="C181" s="220"/>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row>
    <row r="182" spans="1:25" s="218" customFormat="1" ht="15">
      <c r="A182" s="223" t="s">
        <v>984</v>
      </c>
      <c r="B182" s="223" t="s">
        <v>142</v>
      </c>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row>
    <row r="183" spans="1:25" s="218" customFormat="1" ht="15">
      <c r="A183" s="223" t="s">
        <v>142</v>
      </c>
      <c r="B183" s="223" t="s">
        <v>142</v>
      </c>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row>
    <row r="184" spans="1:25" s="218" customFormat="1" ht="15">
      <c r="A184" s="223" t="s">
        <v>985</v>
      </c>
      <c r="B184" s="223" t="s">
        <v>142</v>
      </c>
      <c r="C184" s="220"/>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row>
    <row r="185" spans="1:25" s="218" customFormat="1" ht="15">
      <c r="A185" s="223" t="s">
        <v>142</v>
      </c>
      <c r="B185" s="223" t="s">
        <v>142</v>
      </c>
      <c r="C185" s="220"/>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row>
    <row r="186" spans="1:25" s="218" customFormat="1" ht="15">
      <c r="A186" s="192" t="s">
        <v>986</v>
      </c>
      <c r="B186" s="223" t="s">
        <v>142</v>
      </c>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row>
    <row r="187" spans="1:25" s="218" customFormat="1" ht="15">
      <c r="A187" s="223" t="s">
        <v>142</v>
      </c>
      <c r="B187" s="223" t="s">
        <v>142</v>
      </c>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row>
    <row r="188" spans="1:25" s="218" customFormat="1" ht="15">
      <c r="A188" s="223" t="s">
        <v>987</v>
      </c>
      <c r="B188" s="223" t="s">
        <v>142</v>
      </c>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0"/>
    </row>
    <row r="189" spans="1:25" s="218" customFormat="1" ht="15">
      <c r="A189" s="223" t="s">
        <v>142</v>
      </c>
      <c r="B189" s="223" t="s">
        <v>142</v>
      </c>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row>
    <row r="190" spans="1:25" s="218" customFormat="1" ht="15">
      <c r="A190" s="223" t="s">
        <v>988</v>
      </c>
      <c r="B190" s="223" t="s">
        <v>142</v>
      </c>
      <c r="C190" s="22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row>
    <row r="191" spans="1:25" s="218" customFormat="1" ht="15">
      <c r="A191" s="223" t="s">
        <v>142</v>
      </c>
      <c r="B191" s="223" t="s">
        <v>142</v>
      </c>
      <c r="C191" s="220"/>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row>
    <row r="192" spans="1:25" s="218" customFormat="1" ht="15">
      <c r="A192" s="223" t="s">
        <v>989</v>
      </c>
      <c r="B192" s="223" t="s">
        <v>142</v>
      </c>
      <c r="C192" s="220"/>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0"/>
    </row>
    <row r="193" spans="1:25" s="218" customFormat="1" ht="15">
      <c r="A193" s="223" t="s">
        <v>142</v>
      </c>
      <c r="B193" s="223" t="s">
        <v>142</v>
      </c>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row>
    <row r="194" spans="1:25" s="218" customFormat="1" ht="15">
      <c r="A194" s="223" t="s">
        <v>990</v>
      </c>
      <c r="B194" s="223" t="s">
        <v>142</v>
      </c>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row>
    <row r="195" spans="1:25" s="218" customFormat="1" ht="15">
      <c r="A195" s="223" t="s">
        <v>142</v>
      </c>
      <c r="B195" s="223" t="s">
        <v>142</v>
      </c>
      <c r="C195" s="220"/>
      <c r="D195" s="220"/>
      <c r="E195" s="220"/>
      <c r="F195" s="220"/>
      <c r="G195" s="220"/>
      <c r="H195" s="220"/>
      <c r="I195" s="220"/>
      <c r="J195" s="220"/>
      <c r="K195" s="220"/>
      <c r="L195" s="220"/>
      <c r="M195" s="220"/>
      <c r="N195" s="220"/>
      <c r="O195" s="220"/>
      <c r="P195" s="220"/>
      <c r="Q195" s="220"/>
      <c r="R195" s="220"/>
      <c r="S195" s="220"/>
      <c r="T195" s="220"/>
      <c r="U195" s="220"/>
      <c r="V195" s="220"/>
      <c r="W195" s="220"/>
      <c r="X195" s="220"/>
      <c r="Y195" s="220"/>
    </row>
    <row r="196" spans="1:25" s="218" customFormat="1" ht="15">
      <c r="A196" s="223" t="s">
        <v>991</v>
      </c>
      <c r="B196" s="223" t="s">
        <v>142</v>
      </c>
      <c r="C196" s="220"/>
      <c r="D196" s="220"/>
      <c r="E196" s="220"/>
      <c r="F196" s="220"/>
      <c r="G196" s="220"/>
      <c r="H196" s="220"/>
      <c r="I196" s="220"/>
      <c r="J196" s="220"/>
      <c r="K196" s="220"/>
      <c r="L196" s="220"/>
      <c r="M196" s="220"/>
      <c r="N196" s="220"/>
      <c r="O196" s="220"/>
      <c r="P196" s="220"/>
      <c r="Q196" s="220"/>
      <c r="R196" s="220"/>
      <c r="S196" s="220"/>
      <c r="T196" s="220"/>
      <c r="U196" s="220"/>
      <c r="V196" s="220"/>
      <c r="W196" s="220"/>
      <c r="X196" s="220"/>
      <c r="Y196" s="220"/>
    </row>
    <row r="197" spans="1:25" s="218" customFormat="1" ht="15">
      <c r="A197" s="223" t="s">
        <v>142</v>
      </c>
      <c r="B197" s="223" t="s">
        <v>142</v>
      </c>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row>
    <row r="198" spans="1:25" s="218" customFormat="1" ht="15">
      <c r="A198" s="223" t="s">
        <v>992</v>
      </c>
      <c r="B198" s="223" t="s">
        <v>142</v>
      </c>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row>
    <row r="199" spans="1:25" s="218" customFormat="1" ht="15">
      <c r="A199" s="223" t="s">
        <v>142</v>
      </c>
      <c r="B199" s="223" t="s">
        <v>142</v>
      </c>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row>
    <row r="200" spans="1:25" s="218" customFormat="1" ht="15">
      <c r="A200" s="223" t="s">
        <v>993</v>
      </c>
      <c r="B200" s="223" t="s">
        <v>142</v>
      </c>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row>
    <row r="201" spans="1:25" s="218" customFormat="1" ht="15">
      <c r="A201" s="223" t="s">
        <v>142</v>
      </c>
      <c r="B201" s="223" t="s">
        <v>142</v>
      </c>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row>
    <row r="202" spans="1:25" s="218" customFormat="1" ht="15">
      <c r="A202" s="223" t="s">
        <v>994</v>
      </c>
      <c r="B202" s="223" t="s">
        <v>142</v>
      </c>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row>
    <row r="203" spans="1:25" s="218" customFormat="1" ht="15">
      <c r="A203" s="223" t="s">
        <v>142</v>
      </c>
      <c r="B203" s="223" t="s">
        <v>142</v>
      </c>
      <c r="C203" s="220"/>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row>
    <row r="204" spans="1:25" s="218" customFormat="1" ht="15">
      <c r="A204" s="223" t="s">
        <v>995</v>
      </c>
      <c r="B204" s="223" t="s">
        <v>142</v>
      </c>
      <c r="C204" s="220"/>
      <c r="D204" s="220"/>
      <c r="E204" s="220"/>
      <c r="F204" s="220"/>
      <c r="G204" s="220"/>
      <c r="H204" s="220"/>
      <c r="I204" s="220"/>
      <c r="J204" s="220"/>
      <c r="K204" s="220"/>
      <c r="L204" s="220"/>
      <c r="M204" s="220"/>
      <c r="N204" s="220"/>
      <c r="O204" s="220"/>
      <c r="P204" s="220"/>
      <c r="Q204" s="220"/>
      <c r="R204" s="220"/>
      <c r="S204" s="220"/>
      <c r="T204" s="220"/>
      <c r="U204" s="220"/>
      <c r="V204" s="220"/>
      <c r="W204" s="220"/>
      <c r="X204" s="220"/>
      <c r="Y204" s="220"/>
    </row>
    <row r="205" spans="1:25" s="218" customFormat="1" ht="15">
      <c r="A205" s="223" t="s">
        <v>142</v>
      </c>
      <c r="B205" s="223" t="s">
        <v>142</v>
      </c>
      <c r="C205" s="220"/>
      <c r="D205" s="220"/>
      <c r="E205" s="220"/>
      <c r="F205" s="220"/>
      <c r="G205" s="220"/>
      <c r="H205" s="220"/>
      <c r="I205" s="220"/>
      <c r="J205" s="220"/>
      <c r="K205" s="220"/>
      <c r="L205" s="220"/>
      <c r="M205" s="220"/>
      <c r="N205" s="220"/>
      <c r="O205" s="220"/>
      <c r="P205" s="220"/>
      <c r="Q205" s="220"/>
      <c r="R205" s="220"/>
      <c r="S205" s="220"/>
      <c r="T205" s="220"/>
      <c r="U205" s="220"/>
      <c r="V205" s="220"/>
      <c r="W205" s="220"/>
      <c r="X205" s="220"/>
      <c r="Y205" s="220"/>
    </row>
    <row r="206" spans="1:25" s="218" customFormat="1" ht="45">
      <c r="A206" s="223" t="s">
        <v>996</v>
      </c>
      <c r="B206" s="223" t="s">
        <v>142</v>
      </c>
      <c r="C206" s="220"/>
      <c r="D206" s="220"/>
      <c r="E206" s="220"/>
      <c r="F206" s="220"/>
      <c r="G206" s="220"/>
      <c r="H206" s="220"/>
      <c r="I206" s="220"/>
      <c r="J206" s="220"/>
      <c r="K206" s="220"/>
      <c r="L206" s="220"/>
      <c r="M206" s="220"/>
      <c r="N206" s="220"/>
      <c r="O206" s="220"/>
      <c r="P206" s="220"/>
      <c r="Q206" s="220"/>
      <c r="R206" s="220"/>
      <c r="S206" s="220"/>
      <c r="T206" s="220"/>
      <c r="U206" s="220"/>
      <c r="V206" s="220"/>
      <c r="W206" s="220"/>
      <c r="X206" s="220"/>
      <c r="Y206" s="220"/>
    </row>
    <row r="207" spans="1:25" s="218" customFormat="1" ht="15">
      <c r="A207" s="223" t="s">
        <v>142</v>
      </c>
      <c r="B207" s="223" t="s">
        <v>142</v>
      </c>
      <c r="C207" s="220"/>
      <c r="D207" s="220"/>
      <c r="E207" s="220"/>
      <c r="F207" s="220"/>
      <c r="G207" s="220"/>
      <c r="H207" s="220"/>
      <c r="I207" s="220"/>
      <c r="J207" s="220"/>
      <c r="K207" s="220"/>
      <c r="L207" s="220"/>
      <c r="M207" s="220"/>
      <c r="N207" s="220"/>
      <c r="O207" s="220"/>
      <c r="P207" s="220"/>
      <c r="Q207" s="220"/>
      <c r="R207" s="220"/>
      <c r="S207" s="220"/>
      <c r="T207" s="220"/>
      <c r="U207" s="220"/>
      <c r="V207" s="220"/>
      <c r="W207" s="220"/>
      <c r="X207" s="220"/>
      <c r="Y207" s="220"/>
    </row>
    <row r="208" spans="1:25" s="218" customFormat="1" ht="15">
      <c r="A208" s="223" t="s">
        <v>997</v>
      </c>
      <c r="B208" s="223" t="s">
        <v>142</v>
      </c>
      <c r="C208" s="220"/>
      <c r="D208" s="220"/>
      <c r="E208" s="220"/>
      <c r="F208" s="220"/>
      <c r="G208" s="220"/>
      <c r="H208" s="220"/>
      <c r="I208" s="220"/>
      <c r="J208" s="220"/>
      <c r="K208" s="220"/>
      <c r="L208" s="220"/>
      <c r="M208" s="220"/>
      <c r="N208" s="220"/>
      <c r="O208" s="220"/>
      <c r="P208" s="220"/>
      <c r="Q208" s="220"/>
      <c r="R208" s="220"/>
      <c r="S208" s="220"/>
      <c r="T208" s="220"/>
      <c r="U208" s="220"/>
      <c r="V208" s="220"/>
      <c r="W208" s="220"/>
      <c r="X208" s="220"/>
      <c r="Y208" s="220"/>
    </row>
    <row r="209" spans="1:25" s="218" customFormat="1" ht="15">
      <c r="A209" s="223" t="s">
        <v>142</v>
      </c>
      <c r="B209" s="223" t="s">
        <v>142</v>
      </c>
      <c r="C209" s="220"/>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row>
    <row r="210" spans="1:25" s="218" customFormat="1" ht="15">
      <c r="A210" s="223" t="s">
        <v>998</v>
      </c>
      <c r="B210" s="223" t="s">
        <v>142</v>
      </c>
      <c r="C210" s="220"/>
      <c r="D210" s="220"/>
      <c r="E210" s="220"/>
      <c r="F210" s="220"/>
      <c r="G210" s="220"/>
      <c r="H210" s="220"/>
      <c r="I210" s="220"/>
      <c r="J210" s="220"/>
      <c r="K210" s="220"/>
      <c r="L210" s="220"/>
      <c r="M210" s="220"/>
      <c r="N210" s="220"/>
      <c r="O210" s="220"/>
      <c r="P210" s="220"/>
      <c r="Q210" s="220"/>
      <c r="R210" s="220"/>
      <c r="S210" s="220"/>
      <c r="T210" s="220"/>
      <c r="U210" s="220"/>
      <c r="V210" s="220"/>
      <c r="W210" s="220"/>
      <c r="X210" s="220"/>
      <c r="Y210" s="220"/>
    </row>
    <row r="211" spans="1:25" s="218" customFormat="1" ht="15">
      <c r="A211" s="223" t="s">
        <v>142</v>
      </c>
      <c r="B211" s="223" t="s">
        <v>142</v>
      </c>
      <c r="C211" s="220"/>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0"/>
    </row>
    <row r="212" spans="1:25" s="218" customFormat="1" ht="15">
      <c r="A212" s="223" t="s">
        <v>999</v>
      </c>
      <c r="B212" s="223" t="s">
        <v>142</v>
      </c>
      <c r="C212" s="220"/>
      <c r="D212" s="220"/>
      <c r="E212" s="220"/>
      <c r="F212" s="220"/>
      <c r="G212" s="220"/>
      <c r="H212" s="220"/>
      <c r="I212" s="220"/>
      <c r="J212" s="220"/>
      <c r="K212" s="220"/>
      <c r="L212" s="220"/>
      <c r="M212" s="220"/>
      <c r="N212" s="220"/>
      <c r="O212" s="220"/>
      <c r="P212" s="220"/>
      <c r="Q212" s="220"/>
      <c r="R212" s="220"/>
      <c r="S212" s="220"/>
      <c r="T212" s="220"/>
      <c r="U212" s="220"/>
      <c r="V212" s="220"/>
      <c r="W212" s="220"/>
      <c r="X212" s="220"/>
      <c r="Y212" s="220"/>
    </row>
    <row r="213" spans="1:25" s="218" customFormat="1" ht="15">
      <c r="A213" s="223" t="s">
        <v>142</v>
      </c>
      <c r="B213" s="223" t="s">
        <v>142</v>
      </c>
      <c r="C213" s="220"/>
      <c r="D213" s="220"/>
      <c r="E213" s="220"/>
      <c r="F213" s="220"/>
      <c r="G213" s="220"/>
      <c r="H213" s="220"/>
      <c r="I213" s="220"/>
      <c r="J213" s="220"/>
      <c r="K213" s="220"/>
      <c r="L213" s="220"/>
      <c r="M213" s="220"/>
      <c r="N213" s="220"/>
      <c r="O213" s="220"/>
      <c r="P213" s="220"/>
      <c r="Q213" s="220"/>
      <c r="R213" s="220"/>
      <c r="S213" s="220"/>
      <c r="T213" s="220"/>
      <c r="U213" s="220"/>
      <c r="V213" s="220"/>
      <c r="W213" s="220"/>
      <c r="X213" s="220"/>
      <c r="Y213" s="220"/>
    </row>
    <row r="214" spans="1:25" s="218" customFormat="1" ht="15">
      <c r="A214" s="223" t="s">
        <v>1000</v>
      </c>
      <c r="B214" s="223" t="s">
        <v>142</v>
      </c>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c r="Y214" s="220"/>
    </row>
    <row r="215" spans="1:25" s="218" customFormat="1" ht="15">
      <c r="A215" s="223" t="s">
        <v>142</v>
      </c>
      <c r="B215" s="223" t="s">
        <v>142</v>
      </c>
      <c r="C215" s="220"/>
      <c r="D215" s="220"/>
      <c r="E215" s="220"/>
      <c r="F215" s="220"/>
      <c r="G215" s="220"/>
      <c r="H215" s="220"/>
      <c r="I215" s="220"/>
      <c r="J215" s="220"/>
      <c r="K215" s="220"/>
      <c r="L215" s="220"/>
      <c r="M215" s="220"/>
      <c r="N215" s="220"/>
      <c r="O215" s="220"/>
      <c r="P215" s="220"/>
      <c r="Q215" s="220"/>
      <c r="R215" s="220"/>
      <c r="S215" s="220"/>
      <c r="T215" s="220"/>
      <c r="U215" s="220"/>
      <c r="V215" s="220"/>
      <c r="W215" s="220"/>
      <c r="X215" s="220"/>
      <c r="Y215" s="220"/>
    </row>
    <row r="216" spans="1:25" s="218" customFormat="1" ht="15">
      <c r="A216" s="223" t="s">
        <v>994</v>
      </c>
      <c r="B216" s="223" t="s">
        <v>142</v>
      </c>
      <c r="C216" s="220"/>
      <c r="D216" s="220"/>
      <c r="E216" s="220"/>
      <c r="F216" s="220"/>
      <c r="G216" s="220"/>
      <c r="H216" s="220"/>
      <c r="I216" s="220"/>
      <c r="J216" s="220"/>
      <c r="K216" s="220"/>
      <c r="L216" s="220"/>
      <c r="M216" s="220"/>
      <c r="N216" s="220"/>
      <c r="O216" s="220"/>
      <c r="P216" s="220"/>
      <c r="Q216" s="220"/>
      <c r="R216" s="220"/>
      <c r="S216" s="220"/>
      <c r="T216" s="220"/>
      <c r="U216" s="220"/>
      <c r="V216" s="220"/>
      <c r="W216" s="220"/>
      <c r="X216" s="220"/>
      <c r="Y216" s="220"/>
    </row>
    <row r="217" spans="1:25" s="218" customFormat="1" ht="15">
      <c r="A217" s="223" t="s">
        <v>142</v>
      </c>
      <c r="B217" s="223" t="s">
        <v>142</v>
      </c>
      <c r="C217" s="220"/>
      <c r="D217" s="220"/>
      <c r="E217" s="220"/>
      <c r="F217" s="220"/>
      <c r="G217" s="220"/>
      <c r="H217" s="220"/>
      <c r="I217" s="220"/>
      <c r="J217" s="220"/>
      <c r="K217" s="220"/>
      <c r="L217" s="220"/>
      <c r="M217" s="220"/>
      <c r="N217" s="220"/>
      <c r="O217" s="220"/>
      <c r="P217" s="220"/>
      <c r="Q217" s="220"/>
      <c r="R217" s="220"/>
      <c r="S217" s="220"/>
      <c r="T217" s="220"/>
      <c r="U217" s="220"/>
      <c r="V217" s="220"/>
      <c r="W217" s="220"/>
      <c r="X217" s="220"/>
      <c r="Y217" s="220"/>
    </row>
    <row r="218" spans="1:25" s="218" customFormat="1" ht="15">
      <c r="A218" s="223" t="s">
        <v>995</v>
      </c>
      <c r="B218" s="223" t="s">
        <v>142</v>
      </c>
      <c r="C218" s="220"/>
      <c r="D218" s="220"/>
      <c r="E218" s="220"/>
      <c r="F218" s="220"/>
      <c r="G218" s="220"/>
      <c r="H218" s="220"/>
      <c r="I218" s="220"/>
      <c r="J218" s="220"/>
      <c r="K218" s="220"/>
      <c r="L218" s="220"/>
      <c r="M218" s="220"/>
      <c r="N218" s="220"/>
      <c r="O218" s="220"/>
      <c r="P218" s="220"/>
      <c r="Q218" s="220"/>
      <c r="R218" s="220"/>
      <c r="S218" s="220"/>
      <c r="T218" s="220"/>
      <c r="U218" s="220"/>
      <c r="V218" s="220"/>
      <c r="W218" s="220"/>
      <c r="X218" s="220"/>
      <c r="Y218" s="220"/>
    </row>
    <row r="219" spans="1:25" s="218" customFormat="1" ht="15">
      <c r="A219" s="223" t="s">
        <v>142</v>
      </c>
      <c r="B219" s="223" t="s">
        <v>142</v>
      </c>
      <c r="C219" s="220"/>
      <c r="D219" s="220"/>
      <c r="E219" s="220"/>
      <c r="F219" s="220"/>
      <c r="G219" s="220"/>
      <c r="H219" s="220"/>
      <c r="I219" s="220"/>
      <c r="J219" s="220"/>
      <c r="K219" s="220"/>
      <c r="L219" s="220"/>
      <c r="M219" s="220"/>
      <c r="N219" s="220"/>
      <c r="O219" s="220"/>
      <c r="P219" s="220"/>
      <c r="Q219" s="220"/>
      <c r="R219" s="220"/>
      <c r="S219" s="220"/>
      <c r="T219" s="220"/>
      <c r="U219" s="220"/>
      <c r="V219" s="220"/>
      <c r="W219" s="220"/>
      <c r="X219" s="220"/>
      <c r="Y219" s="220"/>
    </row>
    <row r="220" spans="1:25" s="218" customFormat="1" ht="30">
      <c r="A220" s="223" t="s">
        <v>1001</v>
      </c>
      <c r="B220" s="223" t="s">
        <v>142</v>
      </c>
      <c r="C220" s="220"/>
      <c r="D220" s="220"/>
      <c r="E220" s="220"/>
      <c r="F220" s="220"/>
      <c r="G220" s="220"/>
      <c r="H220" s="220"/>
      <c r="I220" s="220"/>
      <c r="J220" s="220"/>
      <c r="K220" s="220"/>
      <c r="L220" s="220"/>
      <c r="M220" s="220"/>
      <c r="N220" s="220"/>
      <c r="O220" s="220"/>
      <c r="P220" s="220"/>
      <c r="Q220" s="220"/>
      <c r="R220" s="220"/>
      <c r="S220" s="220"/>
      <c r="T220" s="220"/>
      <c r="U220" s="220"/>
      <c r="V220" s="220"/>
      <c r="W220" s="220"/>
      <c r="X220" s="220"/>
      <c r="Y220" s="220"/>
    </row>
    <row r="221" spans="1:25" s="218" customFormat="1" ht="15">
      <c r="A221" s="223" t="s">
        <v>142</v>
      </c>
      <c r="B221" s="223" t="s">
        <v>142</v>
      </c>
      <c r="C221" s="220"/>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0"/>
    </row>
    <row r="222" spans="1:25" s="218" customFormat="1" ht="15">
      <c r="A222" s="223" t="s">
        <v>1002</v>
      </c>
      <c r="B222" s="223" t="s">
        <v>142</v>
      </c>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row>
    <row r="223" spans="1:25" s="218" customFormat="1" ht="15">
      <c r="A223" s="223" t="s">
        <v>142</v>
      </c>
      <c r="B223" s="223" t="s">
        <v>142</v>
      </c>
      <c r="C223" s="220"/>
      <c r="D223" s="220"/>
      <c r="E223" s="220"/>
      <c r="F223" s="220"/>
      <c r="G223" s="220"/>
      <c r="H223" s="220"/>
      <c r="I223" s="220"/>
      <c r="J223" s="220"/>
      <c r="K223" s="220"/>
      <c r="L223" s="220"/>
      <c r="M223" s="220"/>
      <c r="N223" s="220"/>
      <c r="O223" s="220"/>
      <c r="P223" s="220"/>
      <c r="Q223" s="220"/>
      <c r="R223" s="220"/>
      <c r="S223" s="220"/>
      <c r="T223" s="220"/>
      <c r="U223" s="220"/>
      <c r="V223" s="220"/>
      <c r="W223" s="220"/>
      <c r="X223" s="220"/>
      <c r="Y223" s="220"/>
    </row>
    <row r="224" spans="1:25" s="218" customFormat="1" ht="45">
      <c r="A224" s="223" t="s">
        <v>1003</v>
      </c>
      <c r="B224" s="223" t="s">
        <v>142</v>
      </c>
      <c r="C224" s="220"/>
      <c r="D224" s="220"/>
      <c r="E224" s="220"/>
      <c r="F224" s="220"/>
      <c r="G224" s="220"/>
      <c r="H224" s="220"/>
      <c r="I224" s="220"/>
      <c r="J224" s="220"/>
      <c r="K224" s="220"/>
      <c r="L224" s="220"/>
      <c r="M224" s="220"/>
      <c r="N224" s="220"/>
      <c r="O224" s="220"/>
      <c r="P224" s="220"/>
      <c r="Q224" s="220"/>
      <c r="R224" s="220"/>
      <c r="S224" s="220"/>
      <c r="T224" s="220"/>
      <c r="U224" s="220"/>
      <c r="V224" s="220"/>
      <c r="W224" s="220"/>
      <c r="X224" s="220"/>
      <c r="Y224" s="220"/>
    </row>
    <row r="225" spans="1:25" s="218" customFormat="1" ht="15">
      <c r="A225" s="223" t="s">
        <v>142</v>
      </c>
      <c r="B225" s="223" t="s">
        <v>142</v>
      </c>
      <c r="C225" s="220"/>
      <c r="D225" s="220"/>
      <c r="E225" s="220"/>
      <c r="F225" s="220"/>
      <c r="G225" s="220"/>
      <c r="H225" s="220"/>
      <c r="I225" s="220"/>
      <c r="J225" s="220"/>
      <c r="K225" s="220"/>
      <c r="L225" s="220"/>
      <c r="M225" s="220"/>
      <c r="N225" s="220"/>
      <c r="O225" s="220"/>
      <c r="P225" s="220"/>
      <c r="Q225" s="220"/>
      <c r="R225" s="220"/>
      <c r="S225" s="220"/>
      <c r="T225" s="220"/>
      <c r="U225" s="220"/>
      <c r="V225" s="220"/>
      <c r="W225" s="220"/>
      <c r="X225" s="220"/>
      <c r="Y225" s="220"/>
    </row>
    <row r="226" spans="1:25" s="218" customFormat="1" ht="45">
      <c r="A226" s="223" t="s">
        <v>1004</v>
      </c>
      <c r="B226" s="223" t="s">
        <v>142</v>
      </c>
      <c r="C226" s="220"/>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row>
    <row r="227" spans="1:25" s="218" customFormat="1" ht="12.75">
      <c r="A227" s="220"/>
      <c r="B227" s="220"/>
      <c r="C227" s="220"/>
      <c r="D227" s="220"/>
      <c r="E227" s="220"/>
      <c r="F227" s="220"/>
      <c r="G227" s="220"/>
      <c r="H227" s="220"/>
      <c r="I227" s="220"/>
      <c r="J227" s="220"/>
      <c r="K227" s="220"/>
      <c r="L227" s="220"/>
      <c r="M227" s="220"/>
      <c r="N227" s="220"/>
      <c r="O227" s="220"/>
      <c r="P227" s="220"/>
      <c r="Q227" s="220"/>
      <c r="R227" s="220"/>
      <c r="S227" s="220"/>
      <c r="T227" s="220"/>
      <c r="U227" s="220"/>
      <c r="V227" s="220"/>
      <c r="W227" s="220"/>
      <c r="X227" s="220"/>
      <c r="Y227" s="220"/>
    </row>
    <row r="228" spans="1:25" s="218" customFormat="1" ht="12.75">
      <c r="A228" s="220"/>
      <c r="B228" s="220"/>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c r="Y228" s="220"/>
    </row>
    <row r="229" spans="1:25" s="218" customFormat="1" ht="12.75">
      <c r="A229" s="220"/>
      <c r="B229" s="220"/>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c r="Y229" s="220"/>
    </row>
    <row r="230" spans="1:25" s="218" customFormat="1" ht="12.75">
      <c r="A230" s="360" t="s">
        <v>1005</v>
      </c>
      <c r="B230" s="361"/>
      <c r="C230" s="361"/>
      <c r="D230" s="362"/>
      <c r="E230" s="361" t="s">
        <v>1006</v>
      </c>
      <c r="F230" s="361"/>
      <c r="G230" s="361"/>
      <c r="H230" s="362"/>
      <c r="I230" s="220"/>
      <c r="J230" s="220"/>
      <c r="K230" s="220"/>
      <c r="L230" s="220"/>
      <c r="M230" s="220"/>
      <c r="N230" s="220"/>
      <c r="O230" s="220"/>
      <c r="P230" s="220"/>
      <c r="Q230" s="220"/>
      <c r="R230" s="220"/>
      <c r="S230" s="220"/>
      <c r="T230" s="220"/>
      <c r="U230" s="220"/>
      <c r="V230" s="220"/>
      <c r="W230" s="220"/>
      <c r="X230" s="220"/>
      <c r="Y230" s="220"/>
    </row>
    <row r="231" spans="1:25" s="218" customFormat="1" ht="173.25">
      <c r="A231" s="224" t="s">
        <v>710</v>
      </c>
      <c r="B231" s="225" t="s">
        <v>711</v>
      </c>
      <c r="C231" s="225" t="s">
        <v>712</v>
      </c>
      <c r="D231" s="225" t="s">
        <v>1007</v>
      </c>
      <c r="E231" s="225" t="s">
        <v>1008</v>
      </c>
      <c r="F231" s="225" t="s">
        <v>1009</v>
      </c>
      <c r="G231" s="225" t="s">
        <v>1010</v>
      </c>
      <c r="H231" s="225" t="s">
        <v>1011</v>
      </c>
      <c r="I231" s="220"/>
      <c r="J231" s="220"/>
      <c r="K231" s="220"/>
      <c r="L231" s="220"/>
      <c r="M231" s="220"/>
      <c r="N231" s="220"/>
      <c r="O231" s="220"/>
      <c r="P231" s="220"/>
      <c r="Q231" s="220"/>
      <c r="R231" s="220"/>
      <c r="S231" s="220"/>
      <c r="T231" s="220"/>
      <c r="U231" s="220"/>
      <c r="V231" s="220"/>
      <c r="W231" s="220"/>
      <c r="X231" s="220"/>
      <c r="Y231" s="220"/>
    </row>
    <row r="232" spans="1:25" s="218" customFormat="1" ht="45">
      <c r="A232" s="332" t="s">
        <v>713</v>
      </c>
      <c r="B232" s="334" t="s">
        <v>714</v>
      </c>
      <c r="C232" s="226" t="s">
        <v>379</v>
      </c>
      <c r="D232" s="363">
        <v>6</v>
      </c>
      <c r="E232" s="227" t="s">
        <v>1012</v>
      </c>
      <c r="F232" s="228" t="s">
        <v>1013</v>
      </c>
      <c r="G232" s="228" t="s">
        <v>1014</v>
      </c>
      <c r="H232" s="365" t="s">
        <v>1015</v>
      </c>
      <c r="I232" s="220"/>
      <c r="J232" s="220"/>
      <c r="K232" s="220"/>
      <c r="L232" s="220"/>
      <c r="M232" s="220"/>
      <c r="N232" s="220"/>
      <c r="O232" s="220"/>
      <c r="P232" s="220"/>
      <c r="Q232" s="220"/>
      <c r="R232" s="220"/>
      <c r="S232" s="220"/>
      <c r="T232" s="220"/>
      <c r="U232" s="220"/>
      <c r="V232" s="220"/>
      <c r="W232" s="220"/>
      <c r="X232" s="220"/>
      <c r="Y232" s="220"/>
    </row>
    <row r="233" spans="1:25" s="218" customFormat="1" ht="45">
      <c r="A233" s="332"/>
      <c r="B233" s="334"/>
      <c r="C233" s="226" t="s">
        <v>715</v>
      </c>
      <c r="D233" s="364"/>
      <c r="E233" s="227" t="s">
        <v>1012</v>
      </c>
      <c r="F233" s="228" t="s">
        <v>1013</v>
      </c>
      <c r="G233" s="228" t="s">
        <v>1014</v>
      </c>
      <c r="H233" s="366"/>
      <c r="I233" s="220"/>
      <c r="J233" s="220"/>
      <c r="K233" s="220"/>
      <c r="L233" s="220"/>
      <c r="M233" s="220"/>
      <c r="N233" s="220"/>
      <c r="O233" s="220"/>
      <c r="P233" s="220"/>
      <c r="Q233" s="220"/>
      <c r="R233" s="220"/>
      <c r="S233" s="220"/>
      <c r="T233" s="220"/>
      <c r="U233" s="220"/>
      <c r="V233" s="220"/>
      <c r="W233" s="220"/>
      <c r="X233" s="220"/>
      <c r="Y233" s="220"/>
    </row>
    <row r="234" spans="1:25" s="218" customFormat="1" ht="45">
      <c r="A234" s="332"/>
      <c r="B234" s="334"/>
      <c r="C234" s="229" t="s">
        <v>716</v>
      </c>
      <c r="D234" s="364"/>
      <c r="E234" s="230" t="s">
        <v>1016</v>
      </c>
      <c r="F234" s="231" t="s">
        <v>1016</v>
      </c>
      <c r="G234" s="231" t="s">
        <v>1016</v>
      </c>
      <c r="H234" s="232" t="s">
        <v>1016</v>
      </c>
      <c r="I234" s="220"/>
      <c r="J234" s="220"/>
      <c r="K234" s="220"/>
      <c r="L234" s="220"/>
      <c r="M234" s="220"/>
      <c r="N234" s="220"/>
      <c r="O234" s="220"/>
      <c r="P234" s="220"/>
      <c r="Q234" s="220"/>
      <c r="R234" s="220"/>
      <c r="S234" s="220"/>
      <c r="T234" s="220"/>
      <c r="U234" s="220"/>
      <c r="V234" s="220"/>
      <c r="W234" s="220"/>
      <c r="X234" s="220"/>
      <c r="Y234" s="220"/>
    </row>
    <row r="235" spans="1:25" s="218" customFormat="1" ht="75">
      <c r="A235" s="332"/>
      <c r="B235" s="334"/>
      <c r="C235" s="229" t="s">
        <v>717</v>
      </c>
      <c r="D235" s="364"/>
      <c r="E235" s="230" t="s">
        <v>1016</v>
      </c>
      <c r="F235" s="231" t="s">
        <v>1016</v>
      </c>
      <c r="G235" s="231" t="s">
        <v>1016</v>
      </c>
      <c r="H235" s="233" t="s">
        <v>1016</v>
      </c>
      <c r="I235" s="220"/>
      <c r="J235" s="220"/>
      <c r="K235" s="220"/>
      <c r="L235" s="220"/>
      <c r="M235" s="220"/>
      <c r="N235" s="220"/>
      <c r="O235" s="220"/>
      <c r="P235" s="220"/>
      <c r="Q235" s="220"/>
      <c r="R235" s="220"/>
      <c r="S235" s="220"/>
      <c r="T235" s="220"/>
      <c r="U235" s="220"/>
      <c r="V235" s="220"/>
      <c r="W235" s="220"/>
      <c r="X235" s="220"/>
      <c r="Y235" s="220"/>
    </row>
    <row r="236" spans="1:25" s="218" customFormat="1" ht="89.25">
      <c r="A236" s="332"/>
      <c r="B236" s="333" t="s">
        <v>718</v>
      </c>
      <c r="C236" s="226" t="s">
        <v>721</v>
      </c>
      <c r="D236" s="367">
        <v>6</v>
      </c>
      <c r="E236" s="227" t="s">
        <v>1012</v>
      </c>
      <c r="F236" s="228" t="s">
        <v>1017</v>
      </c>
      <c r="G236" s="228" t="s">
        <v>1014</v>
      </c>
      <c r="H236" s="234">
        <v>2</v>
      </c>
      <c r="I236" s="220"/>
      <c r="J236" s="220"/>
      <c r="K236" s="220"/>
      <c r="L236" s="220"/>
      <c r="M236" s="220"/>
      <c r="N236" s="220"/>
      <c r="O236" s="220"/>
      <c r="P236" s="220"/>
      <c r="Q236" s="220"/>
      <c r="R236" s="220"/>
      <c r="S236" s="220"/>
      <c r="T236" s="220"/>
      <c r="U236" s="220"/>
      <c r="V236" s="220"/>
      <c r="W236" s="220"/>
      <c r="X236" s="220"/>
      <c r="Y236" s="220"/>
    </row>
    <row r="237" spans="1:25" s="218" customFormat="1" ht="38.25">
      <c r="A237" s="332"/>
      <c r="B237" s="334"/>
      <c r="C237" s="226" t="s">
        <v>720</v>
      </c>
      <c r="D237" s="364"/>
      <c r="E237" s="227" t="s">
        <v>1012</v>
      </c>
      <c r="F237" s="365" t="s">
        <v>1018</v>
      </c>
      <c r="G237" s="228" t="s">
        <v>1014</v>
      </c>
      <c r="H237" s="369">
        <v>4</v>
      </c>
      <c r="I237" s="220"/>
      <c r="J237" s="220"/>
      <c r="K237" s="220"/>
      <c r="L237" s="220"/>
      <c r="M237" s="220"/>
      <c r="N237" s="220"/>
      <c r="O237" s="220"/>
      <c r="P237" s="220"/>
      <c r="Q237" s="220"/>
      <c r="R237" s="220"/>
      <c r="S237" s="220"/>
      <c r="T237" s="220"/>
      <c r="U237" s="220"/>
      <c r="V237" s="220"/>
      <c r="W237" s="220"/>
      <c r="X237" s="220"/>
      <c r="Y237" s="220"/>
    </row>
    <row r="238" spans="1:25" s="218" customFormat="1" ht="38.25">
      <c r="A238" s="332"/>
      <c r="B238" s="334"/>
      <c r="C238" s="226" t="s">
        <v>719</v>
      </c>
      <c r="D238" s="364"/>
      <c r="E238" s="227" t="s">
        <v>1012</v>
      </c>
      <c r="F238" s="368"/>
      <c r="G238" s="228" t="s">
        <v>1014</v>
      </c>
      <c r="H238" s="368"/>
      <c r="I238" s="220"/>
      <c r="J238" s="220"/>
      <c r="K238" s="220"/>
      <c r="L238" s="220"/>
      <c r="M238" s="220"/>
      <c r="N238" s="220"/>
      <c r="O238" s="220"/>
      <c r="P238" s="220"/>
      <c r="Q238" s="220"/>
      <c r="R238" s="220"/>
      <c r="S238" s="220"/>
      <c r="T238" s="220"/>
      <c r="U238" s="220"/>
      <c r="V238" s="220"/>
      <c r="W238" s="220"/>
      <c r="X238" s="220"/>
      <c r="Y238" s="220"/>
    </row>
    <row r="239" spans="1:25" s="218" customFormat="1" ht="38.25">
      <c r="A239" s="332"/>
      <c r="B239" s="334"/>
      <c r="C239" s="226" t="s">
        <v>722</v>
      </c>
      <c r="D239" s="364"/>
      <c r="E239" s="227" t="s">
        <v>1012</v>
      </c>
      <c r="F239" s="366"/>
      <c r="G239" s="228" t="s">
        <v>1014</v>
      </c>
      <c r="H239" s="366"/>
      <c r="I239" s="220"/>
      <c r="J239" s="220"/>
      <c r="K239" s="220"/>
      <c r="L239" s="220"/>
      <c r="M239" s="220"/>
      <c r="N239" s="220"/>
      <c r="O239" s="220"/>
      <c r="P239" s="220"/>
      <c r="Q239" s="220"/>
      <c r="R239" s="220"/>
      <c r="S239" s="220"/>
      <c r="T239" s="220"/>
      <c r="U239" s="220"/>
      <c r="V239" s="220"/>
      <c r="W239" s="220"/>
      <c r="X239" s="220"/>
      <c r="Y239" s="220"/>
    </row>
    <row r="240" spans="1:25" s="218" customFormat="1" ht="89.25">
      <c r="A240" s="332"/>
      <c r="B240" s="333" t="s">
        <v>595</v>
      </c>
      <c r="C240" s="226" t="s">
        <v>723</v>
      </c>
      <c r="D240" s="367">
        <v>6</v>
      </c>
      <c r="E240" s="227" t="s">
        <v>1012</v>
      </c>
      <c r="F240" s="228" t="s">
        <v>1019</v>
      </c>
      <c r="G240" s="228" t="s">
        <v>1014</v>
      </c>
      <c r="H240" s="234">
        <v>1</v>
      </c>
      <c r="I240" s="220"/>
      <c r="J240" s="220"/>
      <c r="K240" s="220"/>
      <c r="L240" s="220"/>
      <c r="M240" s="220"/>
      <c r="N240" s="220"/>
      <c r="O240" s="220"/>
      <c r="P240" s="220"/>
      <c r="Q240" s="220"/>
      <c r="R240" s="220"/>
      <c r="S240" s="220"/>
      <c r="T240" s="220"/>
      <c r="U240" s="220"/>
      <c r="V240" s="220"/>
      <c r="W240" s="220"/>
      <c r="X240" s="220"/>
      <c r="Y240" s="220"/>
    </row>
    <row r="241" spans="1:25" s="218" customFormat="1" ht="45">
      <c r="A241" s="332"/>
      <c r="B241" s="334"/>
      <c r="C241" s="229" t="s">
        <v>724</v>
      </c>
      <c r="D241" s="364"/>
      <c r="E241" s="230" t="s">
        <v>1016</v>
      </c>
      <c r="F241" s="231" t="s">
        <v>1016</v>
      </c>
      <c r="G241" s="231" t="s">
        <v>1016</v>
      </c>
      <c r="H241" s="231" t="s">
        <v>1016</v>
      </c>
      <c r="I241" s="220"/>
      <c r="J241" s="220"/>
      <c r="K241" s="220"/>
      <c r="L241" s="220"/>
      <c r="M241" s="220"/>
      <c r="N241" s="220"/>
      <c r="O241" s="220"/>
      <c r="P241" s="220"/>
      <c r="Q241" s="220"/>
      <c r="R241" s="220"/>
      <c r="S241" s="220"/>
      <c r="T241" s="220"/>
      <c r="U241" s="220"/>
      <c r="V241" s="220"/>
      <c r="W241" s="220"/>
      <c r="X241" s="220"/>
      <c r="Y241" s="220"/>
    </row>
    <row r="242" spans="1:25" s="218" customFormat="1" ht="63.75">
      <c r="A242" s="332"/>
      <c r="B242" s="334"/>
      <c r="C242" s="226" t="s">
        <v>725</v>
      </c>
      <c r="D242" s="364"/>
      <c r="E242" s="227" t="s">
        <v>1012</v>
      </c>
      <c r="F242" s="228" t="s">
        <v>1020</v>
      </c>
      <c r="G242" s="228" t="s">
        <v>1014</v>
      </c>
      <c r="H242" s="234">
        <v>2</v>
      </c>
      <c r="I242" s="220"/>
      <c r="J242" s="220"/>
      <c r="K242" s="220"/>
      <c r="L242" s="220"/>
      <c r="M242" s="220"/>
      <c r="N242" s="220"/>
      <c r="O242" s="220"/>
      <c r="P242" s="220"/>
      <c r="Q242" s="220"/>
      <c r="R242" s="220"/>
      <c r="S242" s="220"/>
      <c r="T242" s="220"/>
      <c r="U242" s="220"/>
      <c r="V242" s="220"/>
      <c r="W242" s="220"/>
      <c r="X242" s="220"/>
      <c r="Y242" s="220"/>
    </row>
    <row r="243" spans="1:25" s="218" customFormat="1" ht="45">
      <c r="A243" s="332"/>
      <c r="B243" s="334"/>
      <c r="C243" s="229" t="s">
        <v>726</v>
      </c>
      <c r="D243" s="364"/>
      <c r="E243" s="230" t="s">
        <v>1016</v>
      </c>
      <c r="F243" s="231" t="s">
        <v>1016</v>
      </c>
      <c r="G243" s="231" t="s">
        <v>1016</v>
      </c>
      <c r="H243" s="231" t="s">
        <v>1016</v>
      </c>
      <c r="I243" s="220"/>
      <c r="J243" s="220"/>
      <c r="K243" s="220"/>
      <c r="L243" s="220"/>
      <c r="M243" s="220"/>
      <c r="N243" s="220"/>
      <c r="O243" s="220"/>
      <c r="P243" s="220"/>
      <c r="Q243" s="220"/>
      <c r="R243" s="220"/>
      <c r="S243" s="220"/>
      <c r="T243" s="220"/>
      <c r="U243" s="220"/>
      <c r="V243" s="220"/>
      <c r="W243" s="220"/>
      <c r="X243" s="220"/>
      <c r="Y243" s="220"/>
    </row>
    <row r="244" spans="1:25" s="218" customFormat="1" ht="38.25">
      <c r="A244" s="332"/>
      <c r="B244" s="334"/>
      <c r="C244" s="226" t="s">
        <v>331</v>
      </c>
      <c r="D244" s="364"/>
      <c r="E244" s="227" t="s">
        <v>1012</v>
      </c>
      <c r="F244" s="228" t="s">
        <v>1021</v>
      </c>
      <c r="G244" s="228" t="s">
        <v>1014</v>
      </c>
      <c r="H244" s="234">
        <v>3</v>
      </c>
      <c r="I244" s="220"/>
      <c r="J244" s="220"/>
      <c r="K244" s="220"/>
      <c r="L244" s="220"/>
      <c r="M244" s="220"/>
      <c r="N244" s="220"/>
      <c r="O244" s="220"/>
      <c r="P244" s="220"/>
      <c r="Q244" s="220"/>
      <c r="R244" s="220"/>
      <c r="S244" s="220"/>
      <c r="T244" s="220"/>
      <c r="U244" s="220"/>
      <c r="V244" s="220"/>
      <c r="W244" s="220"/>
      <c r="X244" s="220"/>
      <c r="Y244" s="220"/>
    </row>
    <row r="245" spans="1:25" s="218" customFormat="1" ht="140.25">
      <c r="A245" s="332"/>
      <c r="B245" s="334"/>
      <c r="C245" s="226" t="s">
        <v>254</v>
      </c>
      <c r="D245" s="364"/>
      <c r="E245" s="227" t="s">
        <v>1012</v>
      </c>
      <c r="F245" s="228" t="s">
        <v>1022</v>
      </c>
      <c r="G245" s="228" t="s">
        <v>1014</v>
      </c>
      <c r="H245" s="228" t="s">
        <v>1023</v>
      </c>
      <c r="I245" s="220"/>
      <c r="J245" s="220"/>
      <c r="K245" s="220"/>
      <c r="L245" s="220"/>
      <c r="M245" s="220"/>
      <c r="N245" s="220"/>
      <c r="O245" s="220"/>
      <c r="P245" s="220"/>
      <c r="Q245" s="220"/>
      <c r="R245" s="220"/>
      <c r="S245" s="220"/>
      <c r="T245" s="220"/>
      <c r="U245" s="220"/>
      <c r="V245" s="220"/>
      <c r="W245" s="220"/>
      <c r="X245" s="220"/>
      <c r="Y245" s="220"/>
    </row>
    <row r="246" spans="1:25" s="218" customFormat="1" ht="60">
      <c r="A246" s="332"/>
      <c r="B246" s="333" t="s">
        <v>727</v>
      </c>
      <c r="C246" s="226" t="s">
        <v>728</v>
      </c>
      <c r="D246" s="367">
        <v>6</v>
      </c>
      <c r="E246" s="227" t="s">
        <v>1012</v>
      </c>
      <c r="F246" s="365" t="s">
        <v>1024</v>
      </c>
      <c r="G246" s="228" t="s">
        <v>1014</v>
      </c>
      <c r="H246" s="365" t="s">
        <v>1025</v>
      </c>
      <c r="I246" s="220"/>
      <c r="J246" s="220"/>
      <c r="K246" s="220"/>
      <c r="L246" s="220"/>
      <c r="M246" s="220"/>
      <c r="N246" s="220"/>
      <c r="O246" s="220"/>
      <c r="P246" s="220"/>
      <c r="Q246" s="220"/>
      <c r="R246" s="220"/>
      <c r="S246" s="220"/>
      <c r="T246" s="220"/>
      <c r="U246" s="220"/>
      <c r="V246" s="220"/>
      <c r="W246" s="220"/>
      <c r="X246" s="220"/>
      <c r="Y246" s="220"/>
    </row>
    <row r="247" spans="1:25" s="218" customFormat="1" ht="38.25">
      <c r="A247" s="332"/>
      <c r="B247" s="334"/>
      <c r="C247" s="226" t="s">
        <v>729</v>
      </c>
      <c r="D247" s="364"/>
      <c r="E247" s="227" t="s">
        <v>1012</v>
      </c>
      <c r="F247" s="368"/>
      <c r="G247" s="228" t="s">
        <v>1014</v>
      </c>
      <c r="H247" s="368"/>
      <c r="I247" s="220"/>
      <c r="J247" s="220"/>
      <c r="K247" s="220"/>
      <c r="L247" s="220"/>
      <c r="M247" s="220"/>
      <c r="N247" s="220"/>
      <c r="O247" s="220"/>
      <c r="P247" s="220"/>
      <c r="Q247" s="220"/>
      <c r="R247" s="220"/>
      <c r="S247" s="220"/>
      <c r="T247" s="220"/>
      <c r="U247" s="220"/>
      <c r="V247" s="220"/>
      <c r="W247" s="220"/>
      <c r="X247" s="220"/>
      <c r="Y247" s="220"/>
    </row>
    <row r="248" spans="1:25" s="218" customFormat="1" ht="38.25">
      <c r="A248" s="332"/>
      <c r="B248" s="334"/>
      <c r="C248" s="226" t="s">
        <v>730</v>
      </c>
      <c r="D248" s="364"/>
      <c r="E248" s="227" t="s">
        <v>1012</v>
      </c>
      <c r="F248" s="368"/>
      <c r="G248" s="228" t="s">
        <v>1014</v>
      </c>
      <c r="H248" s="368"/>
      <c r="I248" s="220"/>
      <c r="J248" s="220"/>
      <c r="K248" s="220"/>
      <c r="L248" s="220"/>
      <c r="M248" s="220"/>
      <c r="N248" s="220"/>
      <c r="O248" s="220"/>
      <c r="P248" s="220"/>
      <c r="Q248" s="220"/>
      <c r="R248" s="220"/>
      <c r="S248" s="220"/>
      <c r="T248" s="220"/>
      <c r="U248" s="220"/>
      <c r="V248" s="220"/>
      <c r="W248" s="220"/>
      <c r="X248" s="220"/>
      <c r="Y248" s="220"/>
    </row>
    <row r="249" spans="1:25" s="218" customFormat="1" ht="60">
      <c r="A249" s="332"/>
      <c r="B249" s="334"/>
      <c r="C249" s="226" t="s">
        <v>731</v>
      </c>
      <c r="D249" s="364"/>
      <c r="E249" s="227" t="s">
        <v>1012</v>
      </c>
      <c r="F249" s="368"/>
      <c r="G249" s="228" t="s">
        <v>1014</v>
      </c>
      <c r="H249" s="368"/>
      <c r="I249" s="220"/>
      <c r="J249" s="220"/>
      <c r="K249" s="220"/>
      <c r="L249" s="220"/>
      <c r="M249" s="220"/>
      <c r="N249" s="220"/>
      <c r="O249" s="220"/>
      <c r="P249" s="220"/>
      <c r="Q249" s="220"/>
      <c r="R249" s="220"/>
      <c r="S249" s="220"/>
      <c r="T249" s="220"/>
      <c r="U249" s="220"/>
      <c r="V249" s="220"/>
      <c r="W249" s="220"/>
      <c r="X249" s="220"/>
      <c r="Y249" s="220"/>
    </row>
    <row r="250" spans="1:25" s="218" customFormat="1" ht="60">
      <c r="A250" s="332"/>
      <c r="B250" s="334"/>
      <c r="C250" s="226" t="s">
        <v>732</v>
      </c>
      <c r="D250" s="364"/>
      <c r="E250" s="227" t="s">
        <v>1012</v>
      </c>
      <c r="F250" s="368"/>
      <c r="G250" s="228" t="s">
        <v>1014</v>
      </c>
      <c r="H250" s="368"/>
      <c r="I250" s="220"/>
      <c r="J250" s="220"/>
      <c r="K250" s="220"/>
      <c r="L250" s="220"/>
      <c r="M250" s="220"/>
      <c r="N250" s="220"/>
      <c r="O250" s="220"/>
      <c r="P250" s="220"/>
      <c r="Q250" s="220"/>
      <c r="R250" s="220"/>
      <c r="S250" s="220"/>
      <c r="T250" s="220"/>
      <c r="U250" s="220"/>
      <c r="V250" s="220"/>
      <c r="W250" s="220"/>
      <c r="X250" s="220"/>
      <c r="Y250" s="220"/>
    </row>
    <row r="251" spans="1:25" s="218" customFormat="1" ht="38.25">
      <c r="A251" s="332"/>
      <c r="B251" s="334"/>
      <c r="C251" s="226" t="s">
        <v>733</v>
      </c>
      <c r="D251" s="364"/>
      <c r="E251" s="227" t="s">
        <v>1012</v>
      </c>
      <c r="F251" s="366"/>
      <c r="G251" s="228" t="s">
        <v>1014</v>
      </c>
      <c r="H251" s="366"/>
      <c r="I251" s="220"/>
      <c r="J251" s="220"/>
      <c r="K251" s="220"/>
      <c r="L251" s="220"/>
      <c r="M251" s="220"/>
      <c r="N251" s="220"/>
      <c r="O251" s="220"/>
      <c r="P251" s="220"/>
      <c r="Q251" s="220"/>
      <c r="R251" s="220"/>
      <c r="S251" s="220"/>
      <c r="T251" s="220"/>
      <c r="U251" s="220"/>
      <c r="V251" s="220"/>
      <c r="W251" s="220"/>
      <c r="X251" s="220"/>
      <c r="Y251" s="220"/>
    </row>
    <row r="252" spans="1:25" s="218" customFormat="1" ht="15">
      <c r="A252" s="332"/>
      <c r="B252" s="334"/>
      <c r="C252" s="229" t="s">
        <v>734</v>
      </c>
      <c r="D252" s="364"/>
      <c r="E252" s="230" t="s">
        <v>1016</v>
      </c>
      <c r="F252" s="231" t="s">
        <v>1016</v>
      </c>
      <c r="G252" s="231" t="s">
        <v>1016</v>
      </c>
      <c r="H252" s="231" t="s">
        <v>1016</v>
      </c>
      <c r="I252" s="220"/>
      <c r="J252" s="220"/>
      <c r="K252" s="220"/>
      <c r="L252" s="220"/>
      <c r="M252" s="220"/>
      <c r="N252" s="220"/>
      <c r="O252" s="220"/>
      <c r="P252" s="220"/>
      <c r="Q252" s="220"/>
      <c r="R252" s="220"/>
      <c r="S252" s="220"/>
      <c r="T252" s="220"/>
      <c r="U252" s="220"/>
      <c r="V252" s="220"/>
      <c r="W252" s="220"/>
      <c r="X252" s="220"/>
      <c r="Y252" s="220"/>
    </row>
    <row r="253" spans="1:25" s="218" customFormat="1" ht="45">
      <c r="A253" s="332"/>
      <c r="B253" s="334"/>
      <c r="C253" s="229" t="s">
        <v>735</v>
      </c>
      <c r="D253" s="364"/>
      <c r="E253" s="230" t="s">
        <v>1016</v>
      </c>
      <c r="F253" s="231" t="s">
        <v>1016</v>
      </c>
      <c r="G253" s="231" t="s">
        <v>1016</v>
      </c>
      <c r="H253" s="231" t="s">
        <v>1016</v>
      </c>
      <c r="I253" s="220"/>
      <c r="J253" s="220"/>
      <c r="K253" s="220"/>
      <c r="L253" s="220"/>
      <c r="M253" s="220"/>
      <c r="N253" s="220"/>
      <c r="O253" s="220"/>
      <c r="P253" s="220"/>
      <c r="Q253" s="220"/>
      <c r="R253" s="220"/>
      <c r="S253" s="220"/>
      <c r="T253" s="220"/>
      <c r="U253" s="220"/>
      <c r="V253" s="220"/>
      <c r="W253" s="220"/>
      <c r="X253" s="220"/>
      <c r="Y253" s="220"/>
    </row>
    <row r="254" spans="1:25" s="218" customFormat="1" ht="135">
      <c r="A254" s="331" t="s">
        <v>736</v>
      </c>
      <c r="B254" s="235" t="s">
        <v>737</v>
      </c>
      <c r="C254" s="236" t="s">
        <v>738</v>
      </c>
      <c r="D254" s="237" t="s">
        <v>739</v>
      </c>
      <c r="E254" s="230" t="s">
        <v>1016</v>
      </c>
      <c r="F254" s="231" t="s">
        <v>1016</v>
      </c>
      <c r="G254" s="231" t="s">
        <v>1016</v>
      </c>
      <c r="H254" s="231" t="s">
        <v>1016</v>
      </c>
      <c r="I254" s="220"/>
      <c r="J254" s="220"/>
      <c r="K254" s="220"/>
      <c r="L254" s="220"/>
      <c r="M254" s="220"/>
      <c r="N254" s="220"/>
      <c r="O254" s="220"/>
      <c r="P254" s="220"/>
      <c r="Q254" s="220"/>
      <c r="R254" s="220"/>
      <c r="S254" s="220"/>
      <c r="T254" s="220"/>
      <c r="U254" s="220"/>
      <c r="V254" s="220"/>
      <c r="W254" s="220"/>
      <c r="X254" s="220"/>
      <c r="Y254" s="220"/>
    </row>
    <row r="255" spans="1:25" s="218" customFormat="1" ht="76.5">
      <c r="A255" s="332"/>
      <c r="B255" s="226" t="s">
        <v>740</v>
      </c>
      <c r="C255" s="226" t="s">
        <v>740</v>
      </c>
      <c r="D255" s="238">
        <v>2</v>
      </c>
      <c r="E255" s="227" t="s">
        <v>72</v>
      </c>
      <c r="F255" s="228" t="s">
        <v>1026</v>
      </c>
      <c r="G255" s="228" t="s">
        <v>1027</v>
      </c>
      <c r="H255" s="228" t="s">
        <v>1027</v>
      </c>
      <c r="I255" s="220"/>
      <c r="J255" s="220"/>
      <c r="K255" s="220"/>
      <c r="L255" s="220"/>
      <c r="M255" s="220"/>
      <c r="N255" s="220"/>
      <c r="O255" s="220"/>
      <c r="P255" s="220"/>
      <c r="Q255" s="220"/>
      <c r="R255" s="220"/>
      <c r="S255" s="220"/>
      <c r="T255" s="220"/>
      <c r="U255" s="220"/>
      <c r="V255" s="220"/>
      <c r="W255" s="220"/>
      <c r="X255" s="220"/>
      <c r="Y255" s="220"/>
    </row>
    <row r="256" spans="1:25" ht="30">
      <c r="A256" s="332"/>
      <c r="B256" s="338" t="s">
        <v>741</v>
      </c>
      <c r="C256" s="235" t="s">
        <v>627</v>
      </c>
      <c r="D256" s="373" t="s">
        <v>742</v>
      </c>
      <c r="E256" s="227" t="s">
        <v>108</v>
      </c>
      <c r="F256" s="228" t="s">
        <v>1028</v>
      </c>
      <c r="G256" s="228" t="s">
        <v>1028</v>
      </c>
      <c r="H256" s="228" t="s">
        <v>1028</v>
      </c>
      <c r="I256" s="178"/>
      <c r="J256" s="178"/>
      <c r="K256" s="178"/>
      <c r="L256" s="178"/>
      <c r="M256" s="178"/>
      <c r="N256" s="178"/>
      <c r="O256" s="178"/>
      <c r="P256" s="178"/>
      <c r="Q256" s="178"/>
      <c r="R256" s="178"/>
      <c r="S256" s="178"/>
      <c r="T256" s="178"/>
      <c r="U256" s="178"/>
      <c r="V256" s="178"/>
      <c r="W256" s="178"/>
      <c r="X256" s="178"/>
      <c r="Y256" s="178"/>
    </row>
    <row r="257" spans="1:25" ht="25.5">
      <c r="A257" s="332"/>
      <c r="B257" s="338"/>
      <c r="C257" s="235" t="s">
        <v>743</v>
      </c>
      <c r="D257" s="373"/>
      <c r="E257" s="227" t="s">
        <v>108</v>
      </c>
      <c r="F257" s="228" t="s">
        <v>1028</v>
      </c>
      <c r="G257" s="228" t="s">
        <v>1028</v>
      </c>
      <c r="H257" s="228" t="s">
        <v>1028</v>
      </c>
      <c r="I257" s="178"/>
      <c r="J257" s="178"/>
      <c r="K257" s="178"/>
      <c r="L257" s="178"/>
      <c r="M257" s="178"/>
      <c r="N257" s="178"/>
      <c r="O257" s="178"/>
      <c r="P257" s="178"/>
      <c r="Q257" s="178"/>
      <c r="R257" s="178"/>
      <c r="S257" s="178"/>
      <c r="T257" s="178"/>
      <c r="U257" s="178"/>
      <c r="V257" s="178"/>
      <c r="W257" s="178"/>
      <c r="X257" s="178"/>
      <c r="Y257" s="178"/>
    </row>
    <row r="258" spans="1:25" ht="30">
      <c r="A258" s="339" t="s">
        <v>744</v>
      </c>
      <c r="B258" s="125" t="s">
        <v>237</v>
      </c>
      <c r="C258" s="226" t="s">
        <v>237</v>
      </c>
      <c r="D258" s="239">
        <v>2</v>
      </c>
      <c r="E258" s="227" t="s">
        <v>72</v>
      </c>
      <c r="F258" s="228" t="s">
        <v>1029</v>
      </c>
      <c r="G258" s="234">
        <v>2</v>
      </c>
      <c r="H258" s="234">
        <v>2</v>
      </c>
      <c r="I258" s="178"/>
      <c r="J258" s="178"/>
      <c r="K258" s="178"/>
      <c r="L258" s="178"/>
      <c r="M258" s="178"/>
      <c r="N258" s="178"/>
      <c r="O258" s="178"/>
      <c r="P258" s="178"/>
      <c r="Q258" s="178"/>
      <c r="R258" s="178"/>
      <c r="S258" s="178"/>
      <c r="T258" s="178"/>
      <c r="U258" s="178"/>
      <c r="V258" s="178"/>
      <c r="W258" s="178"/>
      <c r="X258" s="178"/>
      <c r="Y258" s="178"/>
    </row>
    <row r="259" spans="1:25" ht="51">
      <c r="A259" s="340"/>
      <c r="B259" s="226" t="s">
        <v>745</v>
      </c>
      <c r="C259" s="226" t="s">
        <v>745</v>
      </c>
      <c r="D259" s="238">
        <v>2</v>
      </c>
      <c r="E259" s="227" t="s">
        <v>1030</v>
      </c>
      <c r="F259" s="228" t="s">
        <v>1031</v>
      </c>
      <c r="G259" s="234">
        <v>2</v>
      </c>
      <c r="H259" s="234">
        <v>2</v>
      </c>
      <c r="I259" s="178"/>
      <c r="J259" s="178"/>
      <c r="K259" s="178"/>
      <c r="L259" s="178"/>
      <c r="M259" s="178"/>
      <c r="N259" s="178"/>
      <c r="O259" s="178"/>
      <c r="P259" s="178"/>
      <c r="Q259" s="178"/>
      <c r="R259" s="178"/>
      <c r="S259" s="178"/>
      <c r="T259" s="178"/>
      <c r="U259" s="178"/>
      <c r="V259" s="178"/>
      <c r="W259" s="178"/>
      <c r="X259" s="178"/>
      <c r="Y259" s="178"/>
    </row>
    <row r="260" spans="1:25" ht="63.75">
      <c r="A260" s="340"/>
      <c r="B260" s="334" t="s">
        <v>746</v>
      </c>
      <c r="C260" s="226" t="s">
        <v>747</v>
      </c>
      <c r="D260" s="363">
        <v>4</v>
      </c>
      <c r="E260" s="227" t="s">
        <v>1030</v>
      </c>
      <c r="F260" s="228" t="s">
        <v>1032</v>
      </c>
      <c r="G260" s="228" t="s">
        <v>1014</v>
      </c>
      <c r="H260" s="228" t="s">
        <v>1014</v>
      </c>
      <c r="I260" s="178"/>
      <c r="J260" s="178"/>
      <c r="K260" s="178"/>
      <c r="L260" s="178"/>
      <c r="M260" s="178"/>
      <c r="N260" s="178"/>
      <c r="O260" s="178"/>
      <c r="P260" s="178"/>
      <c r="Q260" s="178"/>
      <c r="R260" s="178"/>
      <c r="S260" s="178"/>
      <c r="T260" s="178"/>
      <c r="U260" s="178"/>
      <c r="V260" s="178"/>
      <c r="W260" s="178"/>
      <c r="X260" s="178"/>
      <c r="Y260" s="178"/>
    </row>
    <row r="261" spans="1:25" ht="75">
      <c r="A261" s="340"/>
      <c r="B261" s="334"/>
      <c r="C261" s="229" t="s">
        <v>748</v>
      </c>
      <c r="D261" s="364"/>
      <c r="E261" s="230" t="s">
        <v>1016</v>
      </c>
      <c r="F261" s="231" t="s">
        <v>1016</v>
      </c>
      <c r="G261" s="231" t="s">
        <v>1016</v>
      </c>
      <c r="H261" s="231" t="s">
        <v>1016</v>
      </c>
      <c r="I261" s="178"/>
      <c r="J261" s="178"/>
      <c r="K261" s="178"/>
      <c r="L261" s="178"/>
      <c r="M261" s="178"/>
      <c r="N261" s="178"/>
      <c r="O261" s="178"/>
      <c r="P261" s="178"/>
      <c r="Q261" s="178"/>
      <c r="R261" s="178"/>
      <c r="S261" s="178"/>
      <c r="T261" s="178"/>
      <c r="U261" s="178"/>
      <c r="V261" s="178"/>
      <c r="W261" s="178"/>
      <c r="X261" s="178"/>
      <c r="Y261" s="178"/>
    </row>
    <row r="262" spans="1:25" ht="45">
      <c r="A262" s="340"/>
      <c r="B262" s="334"/>
      <c r="C262" s="229" t="s">
        <v>749</v>
      </c>
      <c r="D262" s="364"/>
      <c r="E262" s="230" t="s">
        <v>1016</v>
      </c>
      <c r="F262" s="231" t="s">
        <v>1016</v>
      </c>
      <c r="G262" s="231" t="s">
        <v>1016</v>
      </c>
      <c r="H262" s="231" t="s">
        <v>1016</v>
      </c>
      <c r="I262" s="178"/>
      <c r="J262" s="178"/>
      <c r="K262" s="178"/>
      <c r="L262" s="178"/>
      <c r="M262" s="178"/>
      <c r="N262" s="178"/>
      <c r="O262" s="178"/>
      <c r="P262" s="178"/>
      <c r="Q262" s="178"/>
      <c r="R262" s="178"/>
      <c r="S262" s="178"/>
      <c r="T262" s="178"/>
      <c r="U262" s="178"/>
      <c r="V262" s="178"/>
      <c r="W262" s="178"/>
      <c r="X262" s="178"/>
      <c r="Y262" s="178"/>
    </row>
    <row r="263" spans="1:25" ht="76.5">
      <c r="A263" s="340"/>
      <c r="B263" s="334"/>
      <c r="C263" s="226" t="s">
        <v>750</v>
      </c>
      <c r="D263" s="364"/>
      <c r="E263" s="227" t="s">
        <v>1030</v>
      </c>
      <c r="F263" s="228" t="s">
        <v>1033</v>
      </c>
      <c r="G263" s="234">
        <v>4</v>
      </c>
      <c r="H263" s="234">
        <v>2</v>
      </c>
      <c r="I263" s="178"/>
      <c r="J263" s="178"/>
      <c r="K263" s="178"/>
      <c r="L263" s="178"/>
      <c r="M263" s="178"/>
      <c r="N263" s="178"/>
      <c r="O263" s="178"/>
      <c r="P263" s="178"/>
      <c r="Q263" s="178"/>
      <c r="R263" s="178"/>
      <c r="S263" s="178"/>
      <c r="T263" s="178"/>
      <c r="U263" s="178"/>
      <c r="V263" s="178"/>
      <c r="W263" s="178"/>
      <c r="X263" s="178"/>
      <c r="Y263" s="178"/>
    </row>
    <row r="264" spans="1:25" ht="60">
      <c r="A264" s="340"/>
      <c r="B264" s="334"/>
      <c r="C264" s="226" t="s">
        <v>751</v>
      </c>
      <c r="D264" s="364"/>
      <c r="E264" s="227" t="s">
        <v>1030</v>
      </c>
      <c r="F264" s="228" t="s">
        <v>1016</v>
      </c>
      <c r="G264" s="228" t="s">
        <v>1016</v>
      </c>
      <c r="H264" s="228" t="s">
        <v>1016</v>
      </c>
      <c r="I264" s="178"/>
      <c r="J264" s="178"/>
      <c r="K264" s="178"/>
      <c r="L264" s="178"/>
      <c r="M264" s="178"/>
      <c r="N264" s="178"/>
      <c r="O264" s="178"/>
      <c r="P264" s="178"/>
      <c r="Q264" s="178"/>
      <c r="R264" s="178"/>
      <c r="S264" s="178"/>
      <c r="T264" s="178"/>
      <c r="U264" s="178"/>
      <c r="V264" s="178"/>
      <c r="W264" s="178"/>
      <c r="X264" s="178"/>
      <c r="Y264" s="178"/>
    </row>
    <row r="265" spans="1:25" ht="63.75">
      <c r="A265" s="340"/>
      <c r="B265" s="333" t="s">
        <v>752</v>
      </c>
      <c r="C265" s="226" t="s">
        <v>298</v>
      </c>
      <c r="D265" s="367">
        <v>4</v>
      </c>
      <c r="E265" s="227" t="s">
        <v>1012</v>
      </c>
      <c r="F265" s="228" t="s">
        <v>1034</v>
      </c>
      <c r="G265" s="228" t="s">
        <v>1014</v>
      </c>
      <c r="H265" s="234">
        <v>1</v>
      </c>
      <c r="I265" s="178"/>
      <c r="J265" s="178"/>
      <c r="K265" s="178"/>
      <c r="L265" s="178"/>
      <c r="M265" s="178"/>
      <c r="N265" s="178"/>
      <c r="O265" s="178"/>
      <c r="P265" s="178"/>
      <c r="Q265" s="178"/>
      <c r="R265" s="178"/>
      <c r="S265" s="178"/>
      <c r="T265" s="178"/>
      <c r="U265" s="178"/>
      <c r="V265" s="178"/>
      <c r="W265" s="178"/>
      <c r="X265" s="178"/>
      <c r="Y265" s="178"/>
    </row>
    <row r="266" spans="1:25" ht="60">
      <c r="A266" s="340"/>
      <c r="B266" s="334"/>
      <c r="C266" s="229" t="s">
        <v>753</v>
      </c>
      <c r="D266" s="364"/>
      <c r="E266" s="230" t="s">
        <v>1016</v>
      </c>
      <c r="F266" s="231" t="s">
        <v>1016</v>
      </c>
      <c r="G266" s="231" t="s">
        <v>1016</v>
      </c>
      <c r="H266" s="231" t="s">
        <v>1016</v>
      </c>
      <c r="I266" s="178"/>
      <c r="J266" s="178"/>
      <c r="K266" s="178"/>
      <c r="L266" s="178"/>
      <c r="M266" s="178"/>
      <c r="N266" s="178"/>
      <c r="O266" s="178"/>
      <c r="P266" s="178"/>
      <c r="Q266" s="178"/>
      <c r="R266" s="178"/>
      <c r="S266" s="178"/>
      <c r="T266" s="178"/>
      <c r="U266" s="178"/>
      <c r="V266" s="178"/>
      <c r="W266" s="178"/>
      <c r="X266" s="178"/>
      <c r="Y266" s="178"/>
    </row>
    <row r="267" spans="1:25" ht="25.5">
      <c r="A267" s="340"/>
      <c r="B267" s="333" t="s">
        <v>754</v>
      </c>
      <c r="C267" s="226" t="s">
        <v>755</v>
      </c>
      <c r="D267" s="367">
        <v>4</v>
      </c>
      <c r="E267" s="227" t="s">
        <v>72</v>
      </c>
      <c r="F267" s="374" t="s">
        <v>1035</v>
      </c>
      <c r="G267" s="234">
        <v>2</v>
      </c>
      <c r="H267" s="234">
        <v>2</v>
      </c>
      <c r="I267" s="178"/>
      <c r="J267" s="178"/>
      <c r="K267" s="178"/>
      <c r="L267" s="178"/>
      <c r="M267" s="178"/>
      <c r="N267" s="178"/>
      <c r="O267" s="178"/>
      <c r="P267" s="178"/>
      <c r="Q267" s="178"/>
      <c r="R267" s="178"/>
      <c r="S267" s="178"/>
      <c r="T267" s="178"/>
      <c r="U267" s="178"/>
      <c r="V267" s="178"/>
      <c r="W267" s="178"/>
      <c r="X267" s="178"/>
      <c r="Y267" s="178"/>
    </row>
    <row r="268" spans="1:25" ht="60">
      <c r="A268" s="340"/>
      <c r="B268" s="334"/>
      <c r="C268" s="226" t="s">
        <v>756</v>
      </c>
      <c r="D268" s="364"/>
      <c r="E268" s="227" t="s">
        <v>72</v>
      </c>
      <c r="F268" s="366"/>
      <c r="G268" s="228" t="s">
        <v>1036</v>
      </c>
      <c r="H268" s="240" t="s">
        <v>1036</v>
      </c>
      <c r="I268" s="178"/>
      <c r="J268" s="178"/>
      <c r="K268" s="178"/>
      <c r="L268" s="178"/>
      <c r="M268" s="178"/>
      <c r="N268" s="178"/>
      <c r="O268" s="178"/>
      <c r="P268" s="178"/>
      <c r="Q268" s="178"/>
      <c r="R268" s="178"/>
      <c r="S268" s="178"/>
      <c r="T268" s="178"/>
      <c r="U268" s="178"/>
      <c r="V268" s="178"/>
      <c r="W268" s="178"/>
      <c r="X268" s="178"/>
      <c r="Y268" s="178"/>
    </row>
    <row r="269" spans="1:25" ht="30">
      <c r="A269" s="340"/>
      <c r="B269" s="125" t="s">
        <v>757</v>
      </c>
      <c r="C269" s="226" t="s">
        <v>658</v>
      </c>
      <c r="D269" s="239">
        <v>2</v>
      </c>
      <c r="E269" s="227" t="s">
        <v>72</v>
      </c>
      <c r="F269" s="228" t="s">
        <v>1037</v>
      </c>
      <c r="G269" s="234">
        <v>2</v>
      </c>
      <c r="H269" s="241">
        <v>2</v>
      </c>
      <c r="I269" s="178"/>
      <c r="J269" s="178"/>
      <c r="K269" s="178"/>
      <c r="L269" s="178"/>
      <c r="M269" s="178"/>
      <c r="N269" s="178"/>
      <c r="O269" s="178"/>
      <c r="P269" s="178"/>
      <c r="Q269" s="178"/>
      <c r="R269" s="178"/>
      <c r="S269" s="178"/>
      <c r="T269" s="178"/>
      <c r="U269" s="178"/>
      <c r="V269" s="178"/>
      <c r="W269" s="178"/>
      <c r="X269" s="178"/>
      <c r="Y269" s="178"/>
    </row>
    <row r="270" spans="1:25" ht="38.25">
      <c r="A270" s="340"/>
      <c r="B270" s="226" t="s">
        <v>442</v>
      </c>
      <c r="C270" s="226" t="s">
        <v>442</v>
      </c>
      <c r="D270" s="238">
        <v>2</v>
      </c>
      <c r="E270" s="227" t="s">
        <v>1038</v>
      </c>
      <c r="F270" s="228" t="s">
        <v>1039</v>
      </c>
      <c r="G270" s="234">
        <v>2</v>
      </c>
      <c r="H270" s="234">
        <v>2</v>
      </c>
      <c r="I270" s="178"/>
      <c r="J270" s="178"/>
      <c r="K270" s="178"/>
      <c r="L270" s="178"/>
      <c r="M270" s="178"/>
      <c r="N270" s="178"/>
      <c r="O270" s="178"/>
      <c r="P270" s="178"/>
      <c r="Q270" s="178"/>
      <c r="R270" s="178"/>
      <c r="S270" s="178"/>
      <c r="T270" s="178"/>
      <c r="U270" s="178"/>
      <c r="V270" s="178"/>
      <c r="W270" s="178"/>
      <c r="X270" s="178"/>
      <c r="Y270" s="178"/>
    </row>
    <row r="271" spans="1:25" ht="45">
      <c r="A271" s="331" t="s">
        <v>758</v>
      </c>
      <c r="B271" s="334" t="s">
        <v>759</v>
      </c>
      <c r="C271" s="226" t="s">
        <v>760</v>
      </c>
      <c r="D271" s="363">
        <v>2</v>
      </c>
      <c r="E271" s="227" t="s">
        <v>1040</v>
      </c>
      <c r="F271" s="228" t="s">
        <v>142</v>
      </c>
      <c r="G271" s="369">
        <v>2</v>
      </c>
      <c r="H271" s="369">
        <v>2</v>
      </c>
      <c r="I271" s="178"/>
      <c r="J271" s="178"/>
      <c r="K271" s="178"/>
      <c r="L271" s="178"/>
      <c r="M271" s="178"/>
      <c r="N271" s="178"/>
      <c r="O271" s="178"/>
      <c r="P271" s="178"/>
      <c r="Q271" s="178"/>
      <c r="R271" s="178"/>
      <c r="S271" s="178"/>
      <c r="T271" s="178"/>
      <c r="U271" s="178"/>
      <c r="V271" s="178"/>
      <c r="W271" s="178"/>
      <c r="X271" s="178"/>
      <c r="Y271" s="178"/>
    </row>
    <row r="272" spans="1:25" ht="60">
      <c r="A272" s="332"/>
      <c r="B272" s="334"/>
      <c r="C272" s="226" t="s">
        <v>761</v>
      </c>
      <c r="D272" s="364"/>
      <c r="E272" s="227" t="s">
        <v>1040</v>
      </c>
      <c r="F272" s="228" t="s">
        <v>142</v>
      </c>
      <c r="G272" s="368"/>
      <c r="H272" s="368"/>
      <c r="I272" s="178"/>
      <c r="J272" s="178"/>
      <c r="K272" s="178"/>
      <c r="L272" s="178"/>
      <c r="M272" s="178"/>
      <c r="N272" s="178"/>
      <c r="O272" s="178"/>
      <c r="P272" s="178"/>
      <c r="Q272" s="178"/>
      <c r="R272" s="178"/>
      <c r="S272" s="178"/>
      <c r="T272" s="178"/>
      <c r="U272" s="178"/>
      <c r="V272" s="178"/>
      <c r="W272" s="178"/>
      <c r="X272" s="178"/>
      <c r="Y272" s="178"/>
    </row>
    <row r="273" spans="1:25" ht="38.25">
      <c r="A273" s="332"/>
      <c r="B273" s="371"/>
      <c r="C273" s="226" t="s">
        <v>762</v>
      </c>
      <c r="D273" s="372"/>
      <c r="E273" s="227" t="s">
        <v>1040</v>
      </c>
      <c r="F273" s="228" t="s">
        <v>142</v>
      </c>
      <c r="G273" s="366"/>
      <c r="H273" s="366"/>
      <c r="I273" s="178"/>
      <c r="J273" s="178"/>
      <c r="K273" s="178"/>
      <c r="L273" s="178"/>
      <c r="M273" s="178"/>
      <c r="N273" s="178"/>
      <c r="O273" s="178"/>
      <c r="P273" s="178"/>
      <c r="Q273" s="178"/>
      <c r="R273" s="178"/>
      <c r="S273" s="178"/>
      <c r="T273" s="178"/>
      <c r="U273" s="178"/>
      <c r="V273" s="178"/>
      <c r="W273" s="178"/>
      <c r="X273" s="178"/>
      <c r="Y273" s="178"/>
    </row>
    <row r="274" spans="1:25" ht="178.5">
      <c r="A274" s="332"/>
      <c r="B274" s="226" t="s">
        <v>763</v>
      </c>
      <c r="C274" s="226" t="s">
        <v>763</v>
      </c>
      <c r="D274" s="238">
        <v>2</v>
      </c>
      <c r="E274" s="227" t="s">
        <v>1041</v>
      </c>
      <c r="F274" s="228" t="s">
        <v>1042</v>
      </c>
      <c r="G274" s="234">
        <v>2</v>
      </c>
      <c r="H274" s="234">
        <v>2</v>
      </c>
      <c r="I274" s="178"/>
      <c r="J274" s="178"/>
      <c r="K274" s="178"/>
      <c r="L274" s="178"/>
      <c r="M274" s="178"/>
      <c r="N274" s="178"/>
      <c r="O274" s="178"/>
      <c r="P274" s="178"/>
      <c r="Q274" s="178"/>
      <c r="R274" s="178"/>
      <c r="S274" s="178"/>
      <c r="T274" s="178"/>
      <c r="U274" s="178"/>
      <c r="V274" s="178"/>
      <c r="W274" s="178"/>
      <c r="X274" s="178"/>
      <c r="Y274" s="178"/>
    </row>
    <row r="275" spans="1:25" ht="15">
      <c r="A275" s="332"/>
      <c r="B275" s="226" t="s">
        <v>251</v>
      </c>
      <c r="C275" s="226" t="s">
        <v>251</v>
      </c>
      <c r="D275" s="238">
        <v>2</v>
      </c>
      <c r="E275" s="227" t="s">
        <v>250</v>
      </c>
      <c r="F275" s="228" t="s">
        <v>1043</v>
      </c>
      <c r="G275" s="234">
        <v>6</v>
      </c>
      <c r="H275" s="234">
        <v>2</v>
      </c>
      <c r="I275" s="178"/>
      <c r="J275" s="178"/>
      <c r="K275" s="178"/>
      <c r="L275" s="178"/>
      <c r="M275" s="178"/>
      <c r="N275" s="178"/>
      <c r="O275" s="178"/>
      <c r="P275" s="178"/>
      <c r="Q275" s="178"/>
      <c r="R275" s="178"/>
      <c r="S275" s="178"/>
      <c r="T275" s="178"/>
      <c r="U275" s="178"/>
      <c r="V275" s="178"/>
      <c r="W275" s="178"/>
      <c r="X275" s="178"/>
      <c r="Y275" s="178"/>
    </row>
    <row r="276" spans="1:25" ht="30">
      <c r="A276" s="332"/>
      <c r="B276" s="226" t="s">
        <v>764</v>
      </c>
      <c r="C276" s="229" t="s">
        <v>764</v>
      </c>
      <c r="D276" s="238">
        <v>2</v>
      </c>
      <c r="E276" s="230" t="s">
        <v>1016</v>
      </c>
      <c r="F276" s="231" t="s">
        <v>1016</v>
      </c>
      <c r="G276" s="231" t="s">
        <v>1016</v>
      </c>
      <c r="H276" s="231" t="s">
        <v>1016</v>
      </c>
      <c r="I276" s="178"/>
      <c r="J276" s="178"/>
      <c r="K276" s="178"/>
      <c r="L276" s="178"/>
      <c r="M276" s="178"/>
      <c r="N276" s="178"/>
      <c r="O276" s="178"/>
      <c r="P276" s="178"/>
      <c r="Q276" s="178"/>
      <c r="R276" s="178"/>
      <c r="S276" s="178"/>
      <c r="T276" s="178"/>
      <c r="U276" s="178"/>
      <c r="V276" s="178"/>
      <c r="W276" s="178"/>
      <c r="X276" s="178"/>
      <c r="Y276" s="178"/>
    </row>
    <row r="277" spans="1:25" ht="75">
      <c r="A277" s="332"/>
      <c r="B277" s="334" t="s">
        <v>765</v>
      </c>
      <c r="C277" s="229" t="s">
        <v>766</v>
      </c>
      <c r="D277" s="363">
        <v>6</v>
      </c>
      <c r="E277" s="230" t="s">
        <v>1016</v>
      </c>
      <c r="F277" s="231" t="s">
        <v>1016</v>
      </c>
      <c r="G277" s="231" t="s">
        <v>1016</v>
      </c>
      <c r="H277" s="231" t="s">
        <v>1016</v>
      </c>
      <c r="I277" s="178"/>
      <c r="J277" s="178"/>
      <c r="K277" s="178"/>
      <c r="L277" s="178"/>
      <c r="M277" s="178"/>
      <c r="N277" s="178"/>
      <c r="O277" s="178"/>
      <c r="P277" s="178"/>
      <c r="Q277" s="178"/>
      <c r="R277" s="178"/>
      <c r="S277" s="178"/>
      <c r="T277" s="178"/>
      <c r="U277" s="178"/>
      <c r="V277" s="178"/>
      <c r="W277" s="178"/>
      <c r="X277" s="178"/>
      <c r="Y277" s="178"/>
    </row>
    <row r="278" spans="1:25" ht="38.25">
      <c r="A278" s="332"/>
      <c r="B278" s="334"/>
      <c r="C278" s="334" t="s">
        <v>767</v>
      </c>
      <c r="D278" s="364"/>
      <c r="E278" s="227" t="s">
        <v>1040</v>
      </c>
      <c r="F278" s="228" t="s">
        <v>142</v>
      </c>
      <c r="G278" s="234">
        <v>1</v>
      </c>
      <c r="H278" s="234">
        <v>1</v>
      </c>
      <c r="I278" s="178"/>
      <c r="J278" s="178"/>
      <c r="K278" s="178"/>
      <c r="L278" s="178"/>
      <c r="M278" s="178"/>
      <c r="N278" s="178"/>
      <c r="O278" s="178"/>
      <c r="P278" s="178"/>
      <c r="Q278" s="178"/>
      <c r="R278" s="178"/>
      <c r="S278" s="178"/>
      <c r="T278" s="178"/>
      <c r="U278" s="178"/>
      <c r="V278" s="178"/>
      <c r="W278" s="178"/>
      <c r="X278" s="178"/>
      <c r="Y278" s="178"/>
    </row>
    <row r="279" spans="1:25" ht="38.25">
      <c r="A279" s="332"/>
      <c r="B279" s="334"/>
      <c r="C279" s="371"/>
      <c r="D279" s="364"/>
      <c r="E279" s="227" t="s">
        <v>1040</v>
      </c>
      <c r="F279" s="228" t="s">
        <v>142</v>
      </c>
      <c r="G279" s="234">
        <v>1</v>
      </c>
      <c r="H279" s="234">
        <v>1</v>
      </c>
      <c r="I279" s="178"/>
      <c r="J279" s="178"/>
      <c r="K279" s="178"/>
      <c r="L279" s="178"/>
      <c r="M279" s="178"/>
      <c r="N279" s="178"/>
      <c r="O279" s="178"/>
      <c r="P279" s="178"/>
      <c r="Q279" s="178"/>
      <c r="R279" s="178"/>
      <c r="S279" s="178"/>
      <c r="T279" s="178"/>
      <c r="U279" s="178"/>
      <c r="V279" s="178"/>
      <c r="W279" s="178"/>
      <c r="X279" s="178"/>
      <c r="Y279" s="178"/>
    </row>
    <row r="280" spans="1:25" ht="63.75">
      <c r="A280" s="332"/>
      <c r="B280" s="334"/>
      <c r="C280" s="226" t="s">
        <v>768</v>
      </c>
      <c r="D280" s="364"/>
      <c r="E280" s="227" t="s">
        <v>1044</v>
      </c>
      <c r="F280" s="242"/>
      <c r="G280" s="227" t="s">
        <v>1014</v>
      </c>
      <c r="H280" s="234">
        <v>1</v>
      </c>
      <c r="I280" s="178"/>
      <c r="J280" s="178"/>
      <c r="K280" s="178"/>
      <c r="L280" s="178"/>
      <c r="M280" s="178"/>
      <c r="N280" s="178"/>
      <c r="O280" s="178"/>
      <c r="P280" s="178"/>
      <c r="Q280" s="178"/>
      <c r="R280" s="178"/>
      <c r="S280" s="178"/>
      <c r="T280" s="178"/>
      <c r="U280" s="178"/>
      <c r="V280" s="178"/>
      <c r="W280" s="178"/>
      <c r="X280" s="178"/>
      <c r="Y280" s="178"/>
    </row>
    <row r="281" spans="1:25" ht="38.25">
      <c r="A281" s="332"/>
      <c r="B281" s="334"/>
      <c r="C281" s="226" t="s">
        <v>474</v>
      </c>
      <c r="D281" s="364"/>
      <c r="E281" s="227" t="s">
        <v>1040</v>
      </c>
      <c r="F281" s="124" t="s">
        <v>142</v>
      </c>
      <c r="G281" s="234">
        <v>1</v>
      </c>
      <c r="H281" s="234">
        <v>1</v>
      </c>
      <c r="I281" s="178"/>
      <c r="J281" s="178"/>
      <c r="K281" s="178"/>
      <c r="L281" s="178"/>
      <c r="M281" s="178"/>
      <c r="N281" s="178"/>
      <c r="O281" s="178"/>
      <c r="P281" s="178"/>
      <c r="Q281" s="178"/>
      <c r="R281" s="178"/>
      <c r="S281" s="178"/>
      <c r="T281" s="178"/>
      <c r="U281" s="178"/>
      <c r="V281" s="178"/>
      <c r="W281" s="178"/>
      <c r="X281" s="178"/>
      <c r="Y281" s="178"/>
    </row>
    <row r="282" spans="1:25" ht="102">
      <c r="A282" s="370"/>
      <c r="B282" s="371"/>
      <c r="C282" s="226" t="s">
        <v>769</v>
      </c>
      <c r="D282" s="372"/>
      <c r="E282" s="227" t="s">
        <v>1045</v>
      </c>
      <c r="F282" s="231" t="s">
        <v>142</v>
      </c>
      <c r="G282" s="228" t="s">
        <v>1046</v>
      </c>
      <c r="H282" s="228" t="s">
        <v>1047</v>
      </c>
      <c r="I282" s="178"/>
      <c r="J282" s="178"/>
      <c r="K282" s="178"/>
      <c r="L282" s="178"/>
      <c r="M282" s="178"/>
      <c r="N282" s="178"/>
      <c r="O282" s="178"/>
      <c r="P282" s="178"/>
      <c r="Q282" s="178"/>
      <c r="R282" s="178"/>
      <c r="S282" s="178"/>
      <c r="T282" s="178"/>
      <c r="U282" s="178"/>
      <c r="V282" s="178"/>
      <c r="W282" s="178"/>
      <c r="X282" s="178"/>
      <c r="Y282" s="178"/>
    </row>
    <row r="283" spans="1:25" ht="12.75">
      <c r="A283" s="178"/>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row>
    <row r="284" spans="1:25" ht="12.75">
      <c r="A284" s="178"/>
      <c r="B284" s="178"/>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row>
    <row r="285" spans="1:25" ht="12.75">
      <c r="A285" s="178"/>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row>
    <row r="286" spans="1:25" ht="12.75">
      <c r="A286" s="178"/>
      <c r="B286" s="178"/>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row>
    <row r="287" spans="1:25" ht="12.75">
      <c r="A287" s="178"/>
      <c r="B287" s="178"/>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row>
    <row r="288" spans="1:25" ht="12.75">
      <c r="A288" s="178"/>
      <c r="B288" s="178"/>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row>
    <row r="289" spans="1:25" ht="12.75">
      <c r="A289" s="178"/>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row>
    <row r="290" spans="1:25" ht="12.75">
      <c r="A290" s="178"/>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row>
    <row r="291" spans="1:25" ht="12.75">
      <c r="A291" s="178"/>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row>
    <row r="292" spans="1:25" ht="12.75">
      <c r="A292" s="178"/>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row>
    <row r="293" spans="1:25" ht="12.75">
      <c r="A293" s="178"/>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row>
    <row r="294" spans="1:25" ht="12.75">
      <c r="A294" s="178"/>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row>
    <row r="295" spans="1:25" ht="12.75">
      <c r="A295" s="178"/>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row>
    <row r="296" spans="1:25" ht="12.75">
      <c r="A296" s="178"/>
      <c r="B296" s="178"/>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row>
    <row r="297" spans="1:25" ht="12.75">
      <c r="A297" s="178"/>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row>
    <row r="298" spans="1:25" ht="12.75">
      <c r="A298" s="178"/>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row>
    <row r="299" spans="1:25" ht="12.75">
      <c r="A299" s="178"/>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row>
    <row r="300" spans="1:25" ht="12.75">
      <c r="A300" s="178"/>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row>
    <row r="301" spans="1:25" ht="12.75">
      <c r="A301" s="178"/>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row>
    <row r="302" spans="1:25" ht="12.75">
      <c r="A302" s="178"/>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row>
    <row r="303" spans="1:25" ht="12.75">
      <c r="A303" s="178"/>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row>
    <row r="304" spans="1:25" ht="12.75">
      <c r="A304" s="178"/>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row>
    <row r="305" spans="1:25" ht="12.75">
      <c r="A305" s="178"/>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row>
    <row r="306" spans="1:25" ht="12.75">
      <c r="A306" s="178"/>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row>
    <row r="307" spans="1:25" ht="12.75">
      <c r="A307" s="178"/>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row>
    <row r="308" spans="1:25" ht="12.75">
      <c r="A308" s="178"/>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row>
    <row r="309" spans="1:25" ht="12.75">
      <c r="A309" s="178"/>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row>
    <row r="310" spans="1:25" ht="12.75">
      <c r="A310" s="178"/>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row>
    <row r="311" spans="1:25" ht="12.75">
      <c r="A311" s="178"/>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row>
    <row r="312" spans="1:25" ht="12.75">
      <c r="A312" s="178"/>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row>
    <row r="313" spans="1:25" ht="12.75">
      <c r="A313" s="178"/>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row>
    <row r="314" spans="1:25" ht="12.75">
      <c r="A314" s="178"/>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row>
    <row r="315" spans="1:25" ht="12.75">
      <c r="A315" s="178"/>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row>
    <row r="316" spans="1:25" ht="12.75">
      <c r="A316" s="178"/>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row>
    <row r="317" spans="1:25" ht="12.75">
      <c r="A317" s="178"/>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row>
    <row r="318" spans="1:25" ht="12.75">
      <c r="A318" s="178"/>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row>
    <row r="319" spans="1:25" ht="12.75">
      <c r="A319" s="178"/>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row>
    <row r="320" spans="1:25" ht="12.75">
      <c r="A320" s="178"/>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row>
    <row r="321" spans="1:25" ht="12.75">
      <c r="A321" s="178"/>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row>
    <row r="322" spans="1:25" ht="12.75">
      <c r="A322" s="178"/>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row>
    <row r="323" spans="1:25" ht="12.75">
      <c r="A323" s="178"/>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row>
    <row r="324" spans="1:25" ht="12.75">
      <c r="A324" s="178"/>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row>
    <row r="325" spans="1:25" ht="12.75">
      <c r="A325" s="178"/>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row>
    <row r="326" spans="1:25" ht="12.75">
      <c r="A326" s="178"/>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row>
    <row r="327" spans="1:25" ht="12.75">
      <c r="A327" s="178"/>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row>
    <row r="328" spans="1:25" ht="12.75">
      <c r="A328" s="178"/>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row>
    <row r="329" spans="1:25" ht="12.75">
      <c r="A329" s="178"/>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row>
    <row r="330" spans="1:25" ht="12.75">
      <c r="A330" s="178"/>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row>
    <row r="331" spans="1:25" ht="12.75">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row>
    <row r="332" spans="1:25" ht="12.75">
      <c r="A332" s="178"/>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row>
    <row r="333" spans="1:25" ht="12.75">
      <c r="A333" s="178"/>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row>
    <row r="334" spans="1:25" ht="12.75">
      <c r="A334" s="178"/>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row>
    <row r="335" spans="1:25" ht="12.75">
      <c r="A335" s="178"/>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row>
    <row r="336" spans="1:25" ht="12.75">
      <c r="A336" s="178"/>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row>
    <row r="337" spans="1:25" ht="12.75">
      <c r="A337" s="178"/>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row>
    <row r="338" spans="1:25" ht="12.75">
      <c r="A338" s="178"/>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row>
    <row r="339" spans="1:25" ht="12.75">
      <c r="A339" s="178"/>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row>
    <row r="340" spans="1:25" ht="12.75">
      <c r="A340" s="178"/>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row>
    <row r="341" spans="1:25" ht="12.75">
      <c r="A341" s="178"/>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row>
    <row r="342" spans="1:25" ht="12.75">
      <c r="A342" s="178"/>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row>
    <row r="343" spans="1:25" ht="12.75">
      <c r="A343" s="178"/>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row>
    <row r="344" spans="1:25" ht="12.75">
      <c r="A344" s="178"/>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row>
    <row r="345" spans="1:25" ht="12.75">
      <c r="A345" s="178"/>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row>
    <row r="346" spans="1:25" ht="12.75">
      <c r="A346" s="178"/>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row>
    <row r="347" spans="1:25" ht="12.75">
      <c r="A347" s="178"/>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row>
    <row r="348" spans="1:25" ht="12.75">
      <c r="A348" s="178"/>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row>
    <row r="349" spans="1:25" ht="12.75">
      <c r="A349" s="178"/>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row>
    <row r="350" spans="1:25" ht="12.75">
      <c r="A350" s="178"/>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row>
    <row r="351" spans="1:25" ht="12.75">
      <c r="A351" s="178"/>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row>
    <row r="352" spans="1:25" ht="12.75">
      <c r="A352" s="178"/>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row>
    <row r="353" spans="1:25" ht="12.75">
      <c r="A353" s="178"/>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row>
    <row r="354" spans="1:25" ht="12.75">
      <c r="A354" s="178"/>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row>
    <row r="355" spans="1:25" ht="12.75">
      <c r="A355" s="178"/>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row>
    <row r="356" spans="1:25" ht="12.75">
      <c r="A356" s="178"/>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row>
    <row r="357" spans="1:25" ht="12.75">
      <c r="A357" s="178"/>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row>
    <row r="358" spans="1:25" ht="12.75">
      <c r="A358" s="178"/>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row>
    <row r="359" spans="1:25" ht="12.75">
      <c r="A359" s="178"/>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row>
    <row r="360" spans="1:25" ht="12.75">
      <c r="A360" s="178"/>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row>
    <row r="361" spans="1:25" ht="12.75">
      <c r="A361" s="178"/>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row>
    <row r="362" spans="1:25" ht="12.75">
      <c r="A362" s="178"/>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row>
    <row r="363" spans="1:25" ht="12.75">
      <c r="A363" s="178"/>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row>
    <row r="364" spans="1:25" ht="12.75">
      <c r="A364" s="178"/>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row>
    <row r="365" spans="1:25" ht="12.75">
      <c r="A365" s="178"/>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row>
    <row r="366" spans="1:25" ht="12.75">
      <c r="A366" s="178"/>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row>
    <row r="367" spans="1:25" ht="12.75">
      <c r="A367" s="178"/>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row>
    <row r="368" spans="1:25" ht="12.75">
      <c r="A368" s="178"/>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row>
    <row r="369" spans="1:25" ht="12.75">
      <c r="A369" s="178"/>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row>
    <row r="370" spans="1:25" ht="12.75">
      <c r="A370" s="178"/>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row>
    <row r="371" spans="1:25" ht="12.75">
      <c r="A371" s="178"/>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row>
    <row r="372" spans="1:25" ht="12.75">
      <c r="A372" s="178"/>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row>
    <row r="373" spans="1:25" ht="12.75">
      <c r="A373" s="178"/>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row>
    <row r="374" spans="1:25" ht="12.75">
      <c r="A374" s="178"/>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row>
    <row r="375" spans="1:25" ht="12.75">
      <c r="A375" s="178"/>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row>
    <row r="376" spans="1:25" ht="12.75">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row>
    <row r="377" spans="1:25" ht="12.75">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row>
    <row r="378" spans="1:25" ht="12.75">
      <c r="A378" s="178"/>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row>
    <row r="379" spans="1:25" ht="12.75">
      <c r="A379" s="178"/>
      <c r="B379" s="178"/>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row>
    <row r="380" spans="1:25" ht="12.75">
      <c r="A380" s="178"/>
      <c r="B380" s="178"/>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row>
    <row r="381" spans="1:25" ht="12.75">
      <c r="A381" s="178"/>
      <c r="B381" s="178"/>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row>
    <row r="382" spans="1:25" ht="12.75">
      <c r="A382" s="178"/>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row>
    <row r="383" spans="1:25" ht="12.75">
      <c r="A383" s="178"/>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row>
    <row r="384" spans="1:25" ht="12.75">
      <c r="A384" s="178"/>
      <c r="B384" s="178"/>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row>
    <row r="385" spans="1:25" ht="12.75">
      <c r="A385" s="178"/>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row>
    <row r="386" spans="1:25" ht="12.75">
      <c r="A386" s="178"/>
      <c r="B386" s="178"/>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row>
    <row r="387" spans="1:25" ht="12.75">
      <c r="A387" s="178"/>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row>
    <row r="388" spans="1:25" ht="12.75">
      <c r="A388" s="178"/>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row>
    <row r="389" spans="1:25" ht="12.75">
      <c r="A389" s="178"/>
      <c r="B389" s="178"/>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row>
    <row r="390" spans="1:25" ht="12.75">
      <c r="A390" s="178"/>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row>
    <row r="391" spans="1:25" ht="12.75">
      <c r="A391" s="178"/>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row>
    <row r="392" spans="1:25" ht="12.75">
      <c r="A392" s="178"/>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row>
    <row r="393" spans="1:25" ht="12.75">
      <c r="A393" s="178"/>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row>
    <row r="394" spans="1:25" ht="12.75">
      <c r="A394" s="178"/>
      <c r="B394" s="178"/>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row>
    <row r="395" spans="1:25" ht="12.75">
      <c r="A395" s="178"/>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row>
    <row r="396" spans="1:25" ht="12.75">
      <c r="A396" s="178"/>
      <c r="B396" s="178"/>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row>
    <row r="397" spans="1:25" ht="12.75">
      <c r="A397" s="178"/>
      <c r="B397" s="178"/>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row>
    <row r="398" spans="1:25" ht="12.75">
      <c r="A398" s="178"/>
      <c r="B398" s="178"/>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row>
    <row r="399" spans="1:25" ht="12.75">
      <c r="A399" s="178"/>
      <c r="B399" s="178"/>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row>
    <row r="400" spans="1:25" ht="12.75">
      <c r="A400" s="178"/>
      <c r="B400" s="178"/>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row>
    <row r="401" spans="1:25" ht="12.75">
      <c r="A401" s="178"/>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row>
    <row r="402" spans="1:25" ht="12.75">
      <c r="A402" s="178"/>
      <c r="B402" s="178"/>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row>
    <row r="403" spans="1:25" ht="12.75">
      <c r="A403" s="178"/>
      <c r="B403" s="178"/>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row>
    <row r="404" spans="1:25" ht="12.75">
      <c r="A404" s="178"/>
      <c r="B404" s="178"/>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row>
    <row r="405" spans="1:25" ht="12.75">
      <c r="A405" s="178"/>
      <c r="B405" s="178"/>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row>
    <row r="406" spans="1:25" ht="12.75">
      <c r="A406" s="178"/>
      <c r="B406" s="178"/>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row>
    <row r="407" spans="1:25" ht="12.75">
      <c r="A407" s="178"/>
      <c r="B407" s="178"/>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row>
    <row r="408" spans="1:25" ht="12.75">
      <c r="A408" s="178"/>
      <c r="B408" s="178"/>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row>
    <row r="409" spans="1:25" ht="12.75">
      <c r="A409" s="178"/>
      <c r="B409" s="178"/>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row>
    <row r="410" spans="1:25" ht="12.75">
      <c r="A410" s="178"/>
      <c r="B410" s="178"/>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row>
    <row r="411" spans="1:25" ht="12.75">
      <c r="A411" s="178"/>
      <c r="B411" s="178"/>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row>
    <row r="412" spans="1:25" ht="12.75">
      <c r="A412" s="178"/>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row>
    <row r="413" spans="1:25" ht="12.75">
      <c r="A413" s="178"/>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row>
    <row r="414" spans="1:25" ht="12.75">
      <c r="A414" s="178"/>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row>
    <row r="415" spans="1:25" ht="12.75">
      <c r="A415" s="178"/>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row>
    <row r="416" spans="1:25" ht="12.75">
      <c r="A416" s="178"/>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row>
    <row r="417" spans="1:25" ht="12.75">
      <c r="A417" s="178"/>
      <c r="B417" s="178"/>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row>
    <row r="418" spans="1:25" ht="12.75">
      <c r="A418" s="178"/>
      <c r="B418" s="178"/>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row>
    <row r="419" spans="1:25" ht="12.75">
      <c r="A419" s="178"/>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row>
    <row r="420" spans="1:25" ht="12.75">
      <c r="A420" s="178"/>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row>
    <row r="421" spans="1:25" ht="12.75">
      <c r="A421" s="178"/>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row>
    <row r="422" spans="1:25" ht="12.75">
      <c r="A422" s="178"/>
      <c r="B422" s="178"/>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row>
    <row r="423" spans="1:25" ht="12.75">
      <c r="A423" s="178"/>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row>
    <row r="424" spans="1:25" ht="12.75">
      <c r="A424" s="178"/>
      <c r="B424" s="178"/>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row>
    <row r="425" spans="1:25" ht="12.75">
      <c r="A425" s="178"/>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row>
    <row r="426" spans="1:25" ht="12.75">
      <c r="A426" s="178"/>
      <c r="B426" s="178"/>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row>
    <row r="427" spans="1:25" ht="12.75">
      <c r="A427" s="178"/>
      <c r="B427" s="178"/>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row>
    <row r="428" spans="1:25" ht="12.75">
      <c r="A428" s="178"/>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row>
    <row r="429" spans="1:25" ht="12.75">
      <c r="A429" s="178"/>
      <c r="B429" s="178"/>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row>
    <row r="430" spans="1:25" ht="12.75">
      <c r="A430" s="178"/>
      <c r="B430" s="178"/>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row>
    <row r="431" spans="1:25" ht="12.75">
      <c r="A431" s="178"/>
      <c r="B431" s="178"/>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178"/>
      <c r="Y431" s="178"/>
    </row>
    <row r="432" spans="1:25" ht="12.75">
      <c r="A432" s="178"/>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row>
    <row r="433" spans="1:25" ht="12.75">
      <c r="A433" s="178"/>
      <c r="B433" s="178"/>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row>
    <row r="434" spans="1:25" ht="12.75">
      <c r="A434" s="178"/>
      <c r="B434" s="178"/>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row>
    <row r="435" spans="1:25" ht="12.75">
      <c r="A435" s="178"/>
      <c r="B435" s="178"/>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row>
    <row r="436" spans="1:25" ht="12.75">
      <c r="A436" s="178"/>
      <c r="B436" s="178"/>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row>
    <row r="437" spans="1:25" ht="12.75">
      <c r="A437" s="178"/>
      <c r="B437" s="178"/>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row>
    <row r="438" spans="1:25" ht="12.75">
      <c r="A438" s="178"/>
      <c r="B438" s="178"/>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row>
    <row r="439" spans="1:25" ht="12.75">
      <c r="A439" s="178"/>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row>
    <row r="440" spans="1:25" ht="12.75">
      <c r="A440" s="178"/>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row>
    <row r="441" spans="1:25" ht="12.75">
      <c r="A441" s="178"/>
      <c r="B441" s="178"/>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row>
    <row r="442" spans="1:25" ht="12.75">
      <c r="A442" s="178"/>
      <c r="B442" s="178"/>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row>
    <row r="443" spans="1:25" ht="12.75">
      <c r="A443" s="178"/>
      <c r="B443" s="178"/>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row>
    <row r="444" spans="1:25" ht="12.75">
      <c r="A444" s="178"/>
      <c r="B444" s="178"/>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row>
    <row r="445" spans="1:25" ht="12.75">
      <c r="A445" s="178"/>
      <c r="B445" s="178"/>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row>
    <row r="446" spans="1:25" ht="12.75">
      <c r="A446" s="178"/>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row>
    <row r="447" spans="1:25" ht="12.75">
      <c r="A447" s="178"/>
      <c r="B447" s="178"/>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row>
    <row r="448" spans="1:25" ht="12.75">
      <c r="A448" s="178"/>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row>
    <row r="449" spans="1:25" ht="12.75">
      <c r="A449" s="178"/>
      <c r="B449" s="178"/>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row>
    <row r="450" spans="1:25" ht="12.75">
      <c r="A450" s="178"/>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row>
    <row r="451" spans="1:25" ht="12.75">
      <c r="A451" s="178"/>
      <c r="B451" s="178"/>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row>
    <row r="452" spans="1:25" ht="12.75">
      <c r="A452" s="178"/>
      <c r="B452" s="178"/>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row>
    <row r="453" spans="1:25" ht="12.75">
      <c r="A453" s="178"/>
      <c r="B453" s="178"/>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row>
    <row r="454" spans="1:25" ht="12.75">
      <c r="A454" s="178"/>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row>
    <row r="455" spans="1:25" ht="12.75">
      <c r="A455" s="178"/>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row>
    <row r="456" spans="1:25" ht="12.75">
      <c r="A456" s="178"/>
      <c r="B456" s="178"/>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row>
    <row r="457" spans="1:25" ht="12.75">
      <c r="A457" s="178"/>
      <c r="B457" s="178"/>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row>
    <row r="458" spans="1:25" ht="12.75">
      <c r="A458" s="178"/>
      <c r="B458" s="178"/>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row>
    <row r="459" spans="1:25" ht="12.75">
      <c r="A459" s="178"/>
      <c r="B459" s="178"/>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row>
    <row r="460" spans="1:25" ht="12.75">
      <c r="A460" s="178"/>
      <c r="B460" s="178"/>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row>
    <row r="461" spans="1:25" ht="12.75">
      <c r="A461" s="178"/>
      <c r="B461" s="178"/>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row>
    <row r="462" spans="1:25" ht="12.75">
      <c r="A462" s="178"/>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row>
    <row r="463" spans="1:25" ht="12.75">
      <c r="A463" s="178"/>
      <c r="B463" s="178"/>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row>
    <row r="464" spans="1:25" ht="12.75">
      <c r="A464" s="178"/>
      <c r="B464" s="178"/>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row>
    <row r="465" spans="1:25" ht="12.75">
      <c r="A465" s="178"/>
      <c r="B465" s="178"/>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178"/>
      <c r="Y465" s="178"/>
    </row>
    <row r="466" spans="1:25" ht="12.75">
      <c r="A466" s="178"/>
      <c r="B466" s="178"/>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row>
    <row r="467" spans="1:25" ht="12.75">
      <c r="A467" s="178"/>
      <c r="B467" s="178"/>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row>
    <row r="468" spans="1:25" ht="12.75">
      <c r="A468" s="178"/>
      <c r="B468" s="178"/>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row>
    <row r="469" spans="1:25" ht="12.75">
      <c r="A469" s="178"/>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row>
    <row r="470" spans="1:25" ht="12.75">
      <c r="A470" s="178"/>
      <c r="B470" s="178"/>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row>
    <row r="471" spans="1:25" ht="12.75">
      <c r="A471" s="178"/>
      <c r="B471" s="178"/>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row>
    <row r="472" spans="1:25" ht="12.75">
      <c r="A472" s="178"/>
      <c r="B472" s="178"/>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row>
    <row r="473" spans="1:25" ht="12.75">
      <c r="A473" s="178"/>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row>
    <row r="474" spans="1:25" ht="12.75">
      <c r="A474" s="178"/>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row>
    <row r="475" spans="1:25" ht="12.75">
      <c r="A475" s="178"/>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row>
    <row r="476" spans="1:25" ht="12.75">
      <c r="A476" s="178"/>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row>
    <row r="477" spans="1:25" ht="12.75">
      <c r="A477" s="178"/>
      <c r="B477" s="178"/>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row>
    <row r="478" spans="1:25" ht="12.75">
      <c r="A478" s="178"/>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row>
    <row r="479" spans="1:25" ht="12.75">
      <c r="A479" s="178"/>
      <c r="B479" s="178"/>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row>
    <row r="480" spans="1:25" ht="12.75">
      <c r="A480" s="178"/>
      <c r="B480" s="178"/>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row>
    <row r="481" spans="1:25" ht="12.75">
      <c r="A481" s="178"/>
      <c r="B481" s="178"/>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row>
    <row r="482" spans="1:25" ht="12.75">
      <c r="A482" s="178"/>
      <c r="B482" s="178"/>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row>
    <row r="483" spans="1:25" ht="12.75">
      <c r="A483" s="178"/>
      <c r="B483" s="178"/>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row>
    <row r="484" spans="1:25" ht="12.75">
      <c r="A484" s="178"/>
      <c r="B484" s="178"/>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row>
    <row r="485" spans="1:25" ht="12.75">
      <c r="A485" s="178"/>
      <c r="B485" s="178"/>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row>
    <row r="486" spans="1:25" ht="12.75">
      <c r="A486" s="178"/>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row>
    <row r="487" spans="1:25" ht="12.75">
      <c r="A487" s="178"/>
      <c r="B487" s="178"/>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row>
    <row r="488" spans="1:25" ht="12.75">
      <c r="A488" s="178"/>
      <c r="B488" s="178"/>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row>
    <row r="489" spans="1:25" ht="12.75">
      <c r="A489" s="178"/>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row>
    <row r="490" spans="1:25" ht="12.75">
      <c r="A490" s="178"/>
      <c r="B490" s="178"/>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row>
    <row r="491" spans="1:25" ht="12.75">
      <c r="A491" s="178"/>
      <c r="B491" s="178"/>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row>
    <row r="492" spans="1:25" ht="12.75">
      <c r="A492" s="178"/>
      <c r="B492" s="178"/>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row>
    <row r="493" spans="1:25" ht="12.75">
      <c r="A493" s="178"/>
      <c r="B493" s="178"/>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row>
    <row r="494" spans="1:25" ht="12.75">
      <c r="A494" s="178"/>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row>
    <row r="495" spans="1:25" ht="12.75">
      <c r="A495" s="178"/>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row>
    <row r="496" spans="1:25" ht="12.75">
      <c r="A496" s="178"/>
      <c r="B496" s="178"/>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178"/>
      <c r="Y496" s="178"/>
    </row>
    <row r="497" spans="1:25" ht="12.75">
      <c r="A497" s="178"/>
      <c r="B497" s="178"/>
      <c r="C497" s="178"/>
      <c r="D497" s="178"/>
      <c r="E497" s="178"/>
      <c r="F497" s="178"/>
      <c r="G497" s="178"/>
      <c r="H497" s="178"/>
      <c r="I497" s="178"/>
      <c r="J497" s="178"/>
      <c r="K497" s="178"/>
      <c r="L497" s="178"/>
      <c r="M497" s="178"/>
      <c r="N497" s="178"/>
      <c r="O497" s="178"/>
      <c r="P497" s="178"/>
      <c r="Q497" s="178"/>
      <c r="R497" s="178"/>
      <c r="S497" s="178"/>
      <c r="T497" s="178"/>
      <c r="U497" s="178"/>
      <c r="V497" s="178"/>
      <c r="W497" s="178"/>
      <c r="X497" s="178"/>
      <c r="Y497" s="178"/>
    </row>
    <row r="498" spans="1:25" ht="12.75">
      <c r="A498" s="178"/>
      <c r="B498" s="178"/>
      <c r="C498" s="178"/>
      <c r="D498" s="178"/>
      <c r="E498" s="178"/>
      <c r="F498" s="178"/>
      <c r="G498" s="178"/>
      <c r="H498" s="178"/>
      <c r="I498" s="178"/>
      <c r="J498" s="178"/>
      <c r="K498" s="178"/>
      <c r="L498" s="178"/>
      <c r="M498" s="178"/>
      <c r="N498" s="178"/>
      <c r="O498" s="178"/>
      <c r="P498" s="178"/>
      <c r="Q498" s="178"/>
      <c r="R498" s="178"/>
      <c r="S498" s="178"/>
      <c r="T498" s="178"/>
      <c r="U498" s="178"/>
      <c r="V498" s="178"/>
      <c r="W498" s="178"/>
      <c r="X498" s="178"/>
      <c r="Y498" s="178"/>
    </row>
    <row r="499" spans="1:25" ht="12.75">
      <c r="A499" s="178"/>
      <c r="B499" s="178"/>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178"/>
      <c r="Y499" s="178"/>
    </row>
    <row r="500" spans="1:25" ht="12.75">
      <c r="A500" s="178"/>
      <c r="B500" s="178"/>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row>
    <row r="501" spans="1:25" ht="12.75">
      <c r="A501" s="178"/>
      <c r="B501" s="178"/>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row>
    <row r="502" spans="1:25" ht="12.75">
      <c r="A502" s="178"/>
      <c r="B502" s="178"/>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178"/>
      <c r="Y502" s="178"/>
    </row>
    <row r="503" spans="1:25" ht="12.75">
      <c r="A503" s="178"/>
      <c r="B503" s="178"/>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row>
    <row r="504" spans="1:25" ht="12.75">
      <c r="A504" s="178"/>
      <c r="B504" s="178"/>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row>
    <row r="505" spans="1:25" ht="12.75">
      <c r="A505" s="178"/>
      <c r="B505" s="178"/>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178"/>
      <c r="Y505" s="178"/>
    </row>
    <row r="506" spans="1:25" ht="12.75">
      <c r="A506" s="178"/>
      <c r="B506" s="178"/>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178"/>
      <c r="Y506" s="178"/>
    </row>
    <row r="507" spans="1:25" ht="12.75">
      <c r="A507" s="178"/>
      <c r="B507" s="178"/>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178"/>
      <c r="Y507" s="178"/>
    </row>
    <row r="508" spans="1:25" ht="12.75">
      <c r="A508" s="178"/>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row>
    <row r="509" spans="1:25" ht="12.75">
      <c r="A509" s="178"/>
      <c r="B509" s="178"/>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178"/>
      <c r="Y509" s="178"/>
    </row>
    <row r="510" spans="1:25" ht="12.75">
      <c r="A510" s="178"/>
      <c r="B510" s="178"/>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row>
    <row r="511" spans="1:25" ht="12.75">
      <c r="A511" s="178"/>
      <c r="B511" s="178"/>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178"/>
      <c r="Y511" s="178"/>
    </row>
    <row r="512" spans="1:25" ht="12.75">
      <c r="A512" s="178"/>
      <c r="B512" s="178"/>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178"/>
      <c r="Y512" s="178"/>
    </row>
    <row r="513" spans="1:25" ht="12.75">
      <c r="A513" s="178"/>
      <c r="B513" s="178"/>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8"/>
    </row>
    <row r="514" spans="1:25" ht="12.75">
      <c r="A514" s="178"/>
      <c r="B514" s="178"/>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row>
    <row r="515" spans="1:25" ht="12.75">
      <c r="A515" s="178"/>
      <c r="B515" s="178"/>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178"/>
      <c r="Y515" s="178"/>
    </row>
    <row r="516" spans="1:25" ht="12.75">
      <c r="A516" s="178"/>
      <c r="B516" s="178"/>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row>
    <row r="517" spans="1:25" ht="12.75">
      <c r="A517" s="178"/>
      <c r="B517" s="178"/>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178"/>
      <c r="Y517" s="178"/>
    </row>
    <row r="518" spans="1:25" ht="12.75">
      <c r="A518" s="178"/>
      <c r="B518" s="178"/>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178"/>
      <c r="Y518" s="178"/>
    </row>
    <row r="519" spans="1:25" ht="12.75">
      <c r="A519" s="178"/>
      <c r="B519" s="178"/>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178"/>
      <c r="Y519" s="178"/>
    </row>
    <row r="520" spans="1:25" ht="12.75">
      <c r="A520" s="178"/>
      <c r="B520" s="178"/>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178"/>
      <c r="Y520" s="178"/>
    </row>
    <row r="521" spans="1:25" ht="12.75">
      <c r="A521" s="178"/>
      <c r="B521" s="178"/>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178"/>
      <c r="Y521" s="178"/>
    </row>
    <row r="522" spans="1:25" ht="12.75">
      <c r="A522" s="178"/>
      <c r="B522" s="178"/>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row>
    <row r="523" spans="1:25" ht="12.75">
      <c r="A523" s="178"/>
      <c r="B523" s="178"/>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178"/>
      <c r="Y523" s="178"/>
    </row>
    <row r="524" spans="1:25" ht="12.75">
      <c r="A524" s="178"/>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row>
    <row r="525" spans="1:25" ht="12.75">
      <c r="A525" s="178"/>
      <c r="B525" s="178"/>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178"/>
      <c r="Y525" s="178"/>
    </row>
    <row r="526" spans="1:25" ht="12.75">
      <c r="A526" s="178"/>
      <c r="B526" s="178"/>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178"/>
      <c r="Y526" s="178"/>
    </row>
    <row r="527" spans="1:25" ht="12.75">
      <c r="A527" s="178"/>
      <c r="B527" s="178"/>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178"/>
      <c r="Y527" s="178"/>
    </row>
    <row r="528" spans="1:25" ht="12.75">
      <c r="A528" s="178"/>
      <c r="B528" s="178"/>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178"/>
      <c r="Y528" s="178"/>
    </row>
    <row r="529" spans="1:25" ht="12.75">
      <c r="A529" s="178"/>
      <c r="B529" s="178"/>
      <c r="C529" s="178"/>
      <c r="D529" s="178"/>
      <c r="E529" s="178"/>
      <c r="F529" s="178"/>
      <c r="G529" s="178"/>
      <c r="H529" s="178"/>
      <c r="I529" s="178"/>
      <c r="J529" s="178"/>
      <c r="K529" s="178"/>
      <c r="L529" s="178"/>
      <c r="M529" s="178"/>
      <c r="N529" s="178"/>
      <c r="O529" s="178"/>
      <c r="P529" s="178"/>
      <c r="Q529" s="178"/>
      <c r="R529" s="178"/>
      <c r="S529" s="178"/>
      <c r="T529" s="178"/>
      <c r="U529" s="178"/>
      <c r="V529" s="178"/>
      <c r="W529" s="178"/>
      <c r="X529" s="178"/>
      <c r="Y529" s="178"/>
    </row>
    <row r="530" spans="1:25" ht="12.75">
      <c r="A530" s="178"/>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row>
    <row r="531" spans="1:25" ht="12.75">
      <c r="A531" s="178"/>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row>
    <row r="532" spans="1:25" ht="12.75">
      <c r="A532" s="178"/>
      <c r="B532" s="178"/>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178"/>
      <c r="Y532" s="178"/>
    </row>
    <row r="533" spans="1:25" ht="12.75">
      <c r="A533" s="178"/>
      <c r="B533" s="178"/>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178"/>
      <c r="Y533" s="178"/>
    </row>
    <row r="534" spans="1:25" ht="12.75">
      <c r="A534" s="178"/>
      <c r="B534" s="178"/>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178"/>
      <c r="Y534" s="178"/>
    </row>
    <row r="535" spans="1:25" ht="12.75">
      <c r="A535" s="178"/>
      <c r="B535" s="178"/>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row>
    <row r="536" spans="1:25" ht="12.75">
      <c r="A536" s="178"/>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row>
    <row r="537" spans="1:25" ht="12.75">
      <c r="A537" s="178"/>
      <c r="B537" s="178"/>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178"/>
      <c r="Y537" s="178"/>
    </row>
    <row r="538" spans="1:25" ht="12.75">
      <c r="A538" s="178"/>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row>
    <row r="539" spans="1:25" ht="12.75">
      <c r="A539" s="178"/>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row>
    <row r="540" spans="1:25" ht="12.75">
      <c r="A540" s="178"/>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row>
    <row r="541" spans="1:25" ht="12.75">
      <c r="A541" s="178"/>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row>
    <row r="542" spans="1:25" ht="12.75">
      <c r="A542" s="178"/>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row>
    <row r="543" spans="1:25" ht="12.75">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row>
    <row r="544" spans="1:25" ht="12.75">
      <c r="A544" s="178"/>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row>
    <row r="545" spans="1:25" ht="12.75">
      <c r="A545" s="178"/>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row>
    <row r="546" spans="1:25" ht="12.75">
      <c r="A546" s="178"/>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row>
    <row r="547" spans="1:25" ht="12.75">
      <c r="A547" s="178"/>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row>
    <row r="548" spans="1:25" ht="12.75">
      <c r="A548" s="178"/>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row>
    <row r="549" spans="1:25" ht="12.75">
      <c r="A549" s="178"/>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row>
    <row r="550" spans="1:25" ht="12.75">
      <c r="A550" s="178"/>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row>
    <row r="551" spans="1:25" ht="12.75">
      <c r="A551" s="178"/>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row>
    <row r="552" spans="1:25" ht="12.75">
      <c r="A552" s="178"/>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row>
    <row r="553" spans="1:25" ht="12.75">
      <c r="A553" s="178"/>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row>
    <row r="554" spans="1:25" ht="12.75">
      <c r="A554" s="178"/>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row>
    <row r="555" spans="1:25" ht="12.75">
      <c r="A555" s="178"/>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row>
    <row r="556" spans="1:25" ht="12.75">
      <c r="A556" s="178"/>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row>
    <row r="557" spans="1:25" ht="12.75">
      <c r="A557" s="178"/>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row>
    <row r="558" spans="1:25" ht="12.75">
      <c r="A558" s="178"/>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row>
    <row r="559" spans="1:25" ht="12.75">
      <c r="A559" s="178"/>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row>
    <row r="560" spans="1:25" ht="12.75">
      <c r="A560" s="178"/>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row>
    <row r="561" spans="1:25" ht="12.75">
      <c r="A561" s="178"/>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row>
    <row r="562" spans="1:25" ht="12.75">
      <c r="A562" s="178"/>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row>
    <row r="563" spans="1:25" ht="12.75">
      <c r="A563" s="178"/>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row>
    <row r="564" spans="1:25" ht="12.75">
      <c r="A564" s="178"/>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row>
    <row r="565" spans="1:25" ht="12.75">
      <c r="A565" s="178"/>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row>
    <row r="566" spans="1:25" ht="12.75">
      <c r="A566" s="178"/>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row>
    <row r="567" spans="1:25" ht="12.75">
      <c r="A567" s="178"/>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row>
    <row r="568" spans="1:25" ht="12.75">
      <c r="A568" s="178"/>
      <c r="B568" s="178"/>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row>
    <row r="569" spans="1:25" ht="12.75">
      <c r="A569" s="178"/>
      <c r="B569" s="178"/>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row>
    <row r="570" spans="1:25" ht="12.75">
      <c r="A570" s="178"/>
      <c r="B570" s="178"/>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row>
    <row r="571" spans="1:25" ht="12.75">
      <c r="A571" s="178"/>
      <c r="B571" s="178"/>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row>
    <row r="572" spans="1:25" ht="12.75">
      <c r="A572" s="178"/>
      <c r="B572" s="178"/>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row>
    <row r="573" spans="1:25" ht="12.75">
      <c r="A573" s="178"/>
      <c r="B573" s="178"/>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row>
    <row r="574" spans="1:25" ht="12.75">
      <c r="A574" s="178"/>
      <c r="B574" s="178"/>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row>
    <row r="575" spans="1:25" ht="12.75">
      <c r="A575" s="178"/>
      <c r="B575" s="178"/>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row>
    <row r="576" spans="1:25" ht="12.75">
      <c r="A576" s="178"/>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row>
    <row r="577" spans="1:25" ht="12.75">
      <c r="A577" s="178"/>
      <c r="B577" s="178"/>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row>
    <row r="578" spans="1:25" ht="12.75">
      <c r="A578" s="178"/>
      <c r="B578" s="178"/>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row>
    <row r="579" spans="1:25" ht="12.75">
      <c r="A579" s="178"/>
      <c r="B579" s="178"/>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row>
    <row r="580" spans="1:25" ht="12.75">
      <c r="A580" s="178"/>
      <c r="B580" s="178"/>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row>
    <row r="581" spans="1:25" ht="12.75">
      <c r="A581" s="178"/>
      <c r="B581" s="178"/>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row>
    <row r="582" spans="1:25" ht="12.75">
      <c r="A582" s="178"/>
      <c r="B582" s="178"/>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row>
    <row r="583" spans="1:25" ht="12.75">
      <c r="A583" s="178"/>
      <c r="B583" s="178"/>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row>
    <row r="584" spans="1:25" ht="12.75">
      <c r="A584" s="178"/>
      <c r="B584" s="178"/>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row>
    <row r="585" spans="1:25" ht="12.75">
      <c r="A585" s="178"/>
      <c r="B585" s="178"/>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row>
    <row r="586" spans="1:25" ht="12.75">
      <c r="A586" s="178"/>
      <c r="B586" s="178"/>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row>
    <row r="587" spans="1:25" ht="12.75">
      <c r="A587" s="178"/>
      <c r="B587" s="178"/>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row>
    <row r="588" spans="1:25" ht="12.75">
      <c r="A588" s="178"/>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row>
    <row r="589" spans="1:25" ht="12.75">
      <c r="A589" s="178"/>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row>
    <row r="590" spans="1:25" ht="12.75">
      <c r="A590" s="178"/>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row>
    <row r="591" spans="1:25" ht="12.75">
      <c r="A591" s="178"/>
      <c r="B591" s="178"/>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row>
    <row r="592" spans="1:25" ht="12.75">
      <c r="A592" s="178"/>
      <c r="B592" s="178"/>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row>
    <row r="593" spans="1:25" ht="12.75">
      <c r="A593" s="178"/>
      <c r="B593" s="178"/>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row>
    <row r="594" spans="1:25" ht="12.75">
      <c r="A594" s="178"/>
      <c r="B594" s="178"/>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row>
    <row r="595" spans="1:25" ht="12.75">
      <c r="A595" s="178"/>
      <c r="B595" s="178"/>
      <c r="C595" s="178"/>
      <c r="D595" s="178"/>
      <c r="E595" s="178"/>
      <c r="F595" s="178"/>
      <c r="G595" s="178"/>
      <c r="H595" s="178"/>
      <c r="I595" s="178"/>
      <c r="J595" s="178"/>
      <c r="K595" s="178"/>
      <c r="L595" s="178"/>
      <c r="M595" s="178"/>
      <c r="N595" s="178"/>
      <c r="O595" s="178"/>
      <c r="P595" s="178"/>
      <c r="Q595" s="178"/>
      <c r="R595" s="178"/>
      <c r="S595" s="178"/>
      <c r="T595" s="178"/>
      <c r="U595" s="178"/>
      <c r="V595" s="178"/>
      <c r="W595" s="178"/>
      <c r="X595" s="178"/>
      <c r="Y595" s="178"/>
    </row>
    <row r="596" spans="1:25" ht="12.75">
      <c r="A596" s="178"/>
      <c r="B596" s="178"/>
      <c r="C596" s="178"/>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row>
    <row r="597" spans="1:25" ht="12.75">
      <c r="A597" s="178"/>
      <c r="B597" s="178"/>
      <c r="C597" s="178"/>
      <c r="D597" s="178"/>
      <c r="E597" s="178"/>
      <c r="F597" s="178"/>
      <c r="G597" s="178"/>
      <c r="H597" s="178"/>
      <c r="I597" s="178"/>
      <c r="J597" s="178"/>
      <c r="K597" s="178"/>
      <c r="L597" s="178"/>
      <c r="M597" s="178"/>
      <c r="N597" s="178"/>
      <c r="O597" s="178"/>
      <c r="P597" s="178"/>
      <c r="Q597" s="178"/>
      <c r="R597" s="178"/>
      <c r="S597" s="178"/>
      <c r="T597" s="178"/>
      <c r="U597" s="178"/>
      <c r="V597" s="178"/>
      <c r="W597" s="178"/>
      <c r="X597" s="178"/>
      <c r="Y597" s="178"/>
    </row>
    <row r="598" spans="1:25" ht="12.75">
      <c r="A598" s="178"/>
      <c r="B598" s="178"/>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178"/>
      <c r="Y598" s="178"/>
    </row>
    <row r="599" spans="1:25" ht="12.75">
      <c r="A599" s="178"/>
      <c r="B599" s="178"/>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178"/>
      <c r="Y599" s="178"/>
    </row>
    <row r="600" spans="1:25" ht="12.75">
      <c r="A600" s="178"/>
      <c r="B600" s="178"/>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178"/>
      <c r="Y600" s="178"/>
    </row>
    <row r="601" spans="1:25" ht="12.75">
      <c r="A601" s="178"/>
      <c r="B601" s="178"/>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row>
    <row r="602" spans="1:25" ht="12.75">
      <c r="A602" s="178"/>
      <c r="B602" s="178"/>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row>
    <row r="603" spans="1:25" ht="12.75">
      <c r="A603" s="178"/>
      <c r="B603" s="178"/>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row>
    <row r="604" spans="1:25" ht="12.75">
      <c r="A604" s="178"/>
      <c r="B604" s="178"/>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row>
    <row r="605" spans="1:25" ht="12.75">
      <c r="A605" s="178"/>
      <c r="B605" s="178"/>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row>
    <row r="606" spans="1:25" ht="12.75">
      <c r="A606" s="178"/>
      <c r="B606" s="178"/>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row>
    <row r="607" spans="1:25" ht="12.75">
      <c r="A607" s="178"/>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row>
    <row r="608" spans="1:25" ht="12.75">
      <c r="A608" s="178"/>
      <c r="B608" s="178"/>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row>
    <row r="609" spans="1:25" ht="12.75">
      <c r="A609" s="178"/>
      <c r="B609" s="178"/>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row>
    <row r="610" spans="1:25" ht="12.75">
      <c r="A610" s="178"/>
      <c r="B610" s="178"/>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row>
    <row r="611" spans="1:25" ht="12.75">
      <c r="A611" s="178"/>
      <c r="B611" s="178"/>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row>
    <row r="612" spans="1:25" ht="12.75">
      <c r="A612" s="178"/>
      <c r="B612" s="178"/>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row>
    <row r="613" spans="1:25" ht="12.75">
      <c r="A613" s="178"/>
      <c r="B613" s="178"/>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row>
    <row r="614" spans="1:25" ht="12.75">
      <c r="A614" s="178"/>
      <c r="B614" s="178"/>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row>
    <row r="615" spans="1:25" ht="12.75">
      <c r="A615" s="178"/>
      <c r="B615" s="178"/>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178"/>
      <c r="Y615" s="178"/>
    </row>
    <row r="616" spans="1:25" ht="12.75">
      <c r="A616" s="178"/>
      <c r="B616" s="178"/>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row>
    <row r="617" spans="1:25" ht="12.75">
      <c r="A617" s="178"/>
      <c r="B617" s="178"/>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178"/>
      <c r="Y617" s="178"/>
    </row>
    <row r="618" spans="1:25" ht="12.75">
      <c r="A618" s="178"/>
      <c r="B618" s="178"/>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row>
    <row r="619" spans="1:25" ht="12.75">
      <c r="A619" s="178"/>
      <c r="B619" s="178"/>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row>
    <row r="620" spans="1:25" ht="12.75">
      <c r="A620" s="178"/>
      <c r="B620" s="178"/>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row>
    <row r="621" spans="1:25" ht="12.75">
      <c r="A621" s="178"/>
      <c r="B621" s="178"/>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178"/>
      <c r="Y621" s="178"/>
    </row>
    <row r="622" spans="1:25" ht="12.75">
      <c r="A622" s="178"/>
      <c r="B622" s="178"/>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row>
    <row r="623" spans="1:25" ht="12.75">
      <c r="A623" s="178"/>
      <c r="B623" s="178"/>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178"/>
      <c r="Y623" s="178"/>
    </row>
    <row r="624" spans="1:25" ht="12.75">
      <c r="A624" s="178"/>
      <c r="B624" s="178"/>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178"/>
      <c r="Y624" s="178"/>
    </row>
    <row r="625" spans="1:25" ht="12.75">
      <c r="A625" s="178"/>
      <c r="B625" s="178"/>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row>
    <row r="626" spans="1:25" ht="12.75">
      <c r="A626" s="178"/>
      <c r="B626" s="178"/>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row>
    <row r="627" spans="1:25" ht="12.75">
      <c r="A627" s="178"/>
      <c r="B627" s="178"/>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row>
    <row r="628" spans="1:25" ht="12.75">
      <c r="A628" s="178"/>
      <c r="B628" s="178"/>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178"/>
      <c r="Y628" s="178"/>
    </row>
    <row r="629" spans="1:25" ht="12.75">
      <c r="A629" s="178"/>
      <c r="B629" s="178"/>
      <c r="C629" s="178"/>
      <c r="D629" s="178"/>
      <c r="E629" s="178"/>
      <c r="F629" s="178"/>
      <c r="G629" s="178"/>
      <c r="H629" s="178"/>
      <c r="I629" s="178"/>
      <c r="J629" s="178"/>
      <c r="K629" s="178"/>
      <c r="L629" s="178"/>
      <c r="M629" s="178"/>
      <c r="N629" s="178"/>
      <c r="O629" s="178"/>
      <c r="P629" s="178"/>
      <c r="Q629" s="178"/>
      <c r="R629" s="178"/>
      <c r="S629" s="178"/>
      <c r="T629" s="178"/>
      <c r="U629" s="178"/>
      <c r="V629" s="178"/>
      <c r="W629" s="178"/>
      <c r="X629" s="178"/>
      <c r="Y629" s="178"/>
    </row>
    <row r="630" spans="1:25" ht="12.75">
      <c r="A630" s="178"/>
      <c r="B630" s="178"/>
      <c r="C630" s="178"/>
      <c r="D630" s="178"/>
      <c r="E630" s="178"/>
      <c r="F630" s="178"/>
      <c r="G630" s="178"/>
      <c r="H630" s="178"/>
      <c r="I630" s="178"/>
      <c r="J630" s="178"/>
      <c r="K630" s="178"/>
      <c r="L630" s="178"/>
      <c r="M630" s="178"/>
      <c r="N630" s="178"/>
      <c r="O630" s="178"/>
      <c r="P630" s="178"/>
      <c r="Q630" s="178"/>
      <c r="R630" s="178"/>
      <c r="S630" s="178"/>
      <c r="T630" s="178"/>
      <c r="U630" s="178"/>
      <c r="V630" s="178"/>
      <c r="W630" s="178"/>
      <c r="X630" s="178"/>
      <c r="Y630" s="178"/>
    </row>
    <row r="631" spans="1:25" ht="12.75">
      <c r="A631" s="178"/>
      <c r="B631" s="178"/>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178"/>
      <c r="Y631" s="178"/>
    </row>
    <row r="632" spans="1:25" ht="12.75">
      <c r="A632" s="178"/>
      <c r="B632" s="178"/>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178"/>
      <c r="Y632" s="178"/>
    </row>
    <row r="633" spans="1:25" ht="12.75">
      <c r="A633" s="178"/>
      <c r="B633" s="178"/>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178"/>
      <c r="Y633" s="178"/>
    </row>
    <row r="634" spans="1:25" ht="12.75">
      <c r="A634" s="178"/>
      <c r="B634" s="178"/>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178"/>
      <c r="Y634" s="178"/>
    </row>
    <row r="635" spans="1:25" ht="12.75">
      <c r="A635" s="178"/>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row>
    <row r="636" spans="1:25" ht="12.75">
      <c r="A636" s="178"/>
      <c r="B636" s="178"/>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row>
    <row r="637" spans="1:25" ht="12.75">
      <c r="A637" s="178"/>
      <c r="B637" s="178"/>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row>
    <row r="638" spans="1:25" ht="12.75">
      <c r="A638" s="178"/>
      <c r="B638" s="178"/>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row>
    <row r="639" spans="1:25" ht="12.75">
      <c r="A639" s="178"/>
      <c r="B639" s="178"/>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row>
    <row r="640" spans="1:25" ht="12.75">
      <c r="A640" s="178"/>
      <c r="B640" s="178"/>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row>
    <row r="641" spans="1:25" ht="12.75">
      <c r="A641" s="178"/>
      <c r="B641" s="178"/>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178"/>
      <c r="Y641" s="178"/>
    </row>
    <row r="642" spans="1:25" ht="12.75">
      <c r="A642" s="178"/>
      <c r="B642" s="178"/>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178"/>
      <c r="Y642" s="178"/>
    </row>
    <row r="643" spans="1:25" ht="12.75">
      <c r="A643" s="178"/>
      <c r="B643" s="178"/>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178"/>
      <c r="Y643" s="178"/>
    </row>
    <row r="644" spans="1:25" ht="12.75">
      <c r="A644" s="178"/>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row>
    <row r="645" spans="1:25" ht="12.75">
      <c r="A645" s="178"/>
      <c r="B645" s="178"/>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178"/>
      <c r="Y645" s="178"/>
    </row>
    <row r="646" spans="1:25" ht="12.75">
      <c r="A646" s="178"/>
      <c r="B646" s="178"/>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178"/>
      <c r="Y646" s="178"/>
    </row>
    <row r="647" spans="1:25" ht="12.75">
      <c r="A647" s="178"/>
      <c r="B647" s="178"/>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178"/>
      <c r="Y647" s="178"/>
    </row>
    <row r="648" spans="1:25" ht="12.75">
      <c r="A648" s="178"/>
      <c r="B648" s="178"/>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178"/>
      <c r="Y648" s="178"/>
    </row>
    <row r="649" spans="1:25" ht="12.75">
      <c r="A649" s="178"/>
      <c r="B649" s="178"/>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row>
    <row r="650" spans="1:25" ht="12.75">
      <c r="A650" s="178"/>
      <c r="B650" s="178"/>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row>
    <row r="651" spans="1:25" ht="12.75">
      <c r="A651" s="178"/>
      <c r="B651" s="178"/>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178"/>
      <c r="Y651" s="178"/>
    </row>
    <row r="652" spans="1:25" ht="12.75">
      <c r="A652" s="178"/>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row>
    <row r="653" spans="1:25" ht="12.75">
      <c r="A653" s="178"/>
      <c r="B653" s="178"/>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178"/>
      <c r="Y653" s="178"/>
    </row>
    <row r="654" spans="1:25" ht="12.75">
      <c r="A654" s="178"/>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row>
    <row r="655" spans="1:25" ht="12.75">
      <c r="A655" s="178"/>
      <c r="B655" s="178"/>
      <c r="C655" s="178"/>
      <c r="D655" s="178"/>
      <c r="E655" s="178"/>
      <c r="F655" s="178"/>
      <c r="G655" s="178"/>
      <c r="H655" s="178"/>
      <c r="I655" s="178"/>
      <c r="J655" s="178"/>
      <c r="K655" s="178"/>
      <c r="L655" s="178"/>
      <c r="M655" s="178"/>
      <c r="N655" s="178"/>
      <c r="O655" s="178"/>
      <c r="P655" s="178"/>
      <c r="Q655" s="178"/>
      <c r="R655" s="178"/>
      <c r="S655" s="178"/>
      <c r="T655" s="178"/>
      <c r="U655" s="178"/>
      <c r="V655" s="178"/>
      <c r="W655" s="178"/>
      <c r="X655" s="178"/>
      <c r="Y655" s="178"/>
    </row>
    <row r="656" spans="1:25" ht="12.75">
      <c r="A656" s="178"/>
      <c r="B656" s="178"/>
      <c r="C656" s="178"/>
      <c r="D656" s="178"/>
      <c r="E656" s="178"/>
      <c r="F656" s="178"/>
      <c r="G656" s="178"/>
      <c r="H656" s="178"/>
      <c r="I656" s="178"/>
      <c r="J656" s="178"/>
      <c r="K656" s="178"/>
      <c r="L656" s="178"/>
      <c r="M656" s="178"/>
      <c r="N656" s="178"/>
      <c r="O656" s="178"/>
      <c r="P656" s="178"/>
      <c r="Q656" s="178"/>
      <c r="R656" s="178"/>
      <c r="S656" s="178"/>
      <c r="T656" s="178"/>
      <c r="U656" s="178"/>
      <c r="V656" s="178"/>
      <c r="W656" s="178"/>
      <c r="X656" s="178"/>
      <c r="Y656" s="178"/>
    </row>
    <row r="657" spans="1:25" ht="12.75">
      <c r="A657" s="178"/>
      <c r="B657" s="178"/>
      <c r="C657" s="178"/>
      <c r="D657" s="178"/>
      <c r="E657" s="178"/>
      <c r="F657" s="178"/>
      <c r="G657" s="178"/>
      <c r="H657" s="178"/>
      <c r="I657" s="178"/>
      <c r="J657" s="178"/>
      <c r="K657" s="178"/>
      <c r="L657" s="178"/>
      <c r="M657" s="178"/>
      <c r="N657" s="178"/>
      <c r="O657" s="178"/>
      <c r="P657" s="178"/>
      <c r="Q657" s="178"/>
      <c r="R657" s="178"/>
      <c r="S657" s="178"/>
      <c r="T657" s="178"/>
      <c r="U657" s="178"/>
      <c r="V657" s="178"/>
      <c r="W657" s="178"/>
      <c r="X657" s="178"/>
      <c r="Y657" s="178"/>
    </row>
    <row r="658" spans="1:25" ht="12.75">
      <c r="A658" s="178"/>
      <c r="B658" s="178"/>
      <c r="C658" s="178"/>
      <c r="D658" s="178"/>
      <c r="E658" s="178"/>
      <c r="F658" s="178"/>
      <c r="G658" s="178"/>
      <c r="H658" s="178"/>
      <c r="I658" s="178"/>
      <c r="J658" s="178"/>
      <c r="K658" s="178"/>
      <c r="L658" s="178"/>
      <c r="M658" s="178"/>
      <c r="N658" s="178"/>
      <c r="O658" s="178"/>
      <c r="P658" s="178"/>
      <c r="Q658" s="178"/>
      <c r="R658" s="178"/>
      <c r="S658" s="178"/>
      <c r="T658" s="178"/>
      <c r="U658" s="178"/>
      <c r="V658" s="178"/>
      <c r="W658" s="178"/>
      <c r="X658" s="178"/>
      <c r="Y658" s="178"/>
    </row>
    <row r="659" spans="1:25" ht="12.75">
      <c r="A659" s="178"/>
      <c r="B659" s="178"/>
      <c r="C659" s="178"/>
      <c r="D659" s="178"/>
      <c r="E659" s="178"/>
      <c r="F659" s="178"/>
      <c r="G659" s="178"/>
      <c r="H659" s="178"/>
      <c r="I659" s="178"/>
      <c r="J659" s="178"/>
      <c r="K659" s="178"/>
      <c r="L659" s="178"/>
      <c r="M659" s="178"/>
      <c r="N659" s="178"/>
      <c r="O659" s="178"/>
      <c r="P659" s="178"/>
      <c r="Q659" s="178"/>
      <c r="R659" s="178"/>
      <c r="S659" s="178"/>
      <c r="T659" s="178"/>
      <c r="U659" s="178"/>
      <c r="V659" s="178"/>
      <c r="W659" s="178"/>
      <c r="X659" s="178"/>
      <c r="Y659" s="178"/>
    </row>
    <row r="660" spans="1:25" ht="12.75">
      <c r="A660" s="178"/>
      <c r="B660" s="178"/>
      <c r="C660" s="178"/>
      <c r="D660" s="178"/>
      <c r="E660" s="178"/>
      <c r="F660" s="178"/>
      <c r="G660" s="178"/>
      <c r="H660" s="178"/>
      <c r="I660" s="178"/>
      <c r="J660" s="178"/>
      <c r="K660" s="178"/>
      <c r="L660" s="178"/>
      <c r="M660" s="178"/>
      <c r="N660" s="178"/>
      <c r="O660" s="178"/>
      <c r="P660" s="178"/>
      <c r="Q660" s="178"/>
      <c r="R660" s="178"/>
      <c r="S660" s="178"/>
      <c r="T660" s="178"/>
      <c r="U660" s="178"/>
      <c r="V660" s="178"/>
      <c r="W660" s="178"/>
      <c r="X660" s="178"/>
      <c r="Y660" s="178"/>
    </row>
    <row r="661" spans="1:25" ht="12.75">
      <c r="A661" s="178"/>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row>
    <row r="662" spans="1:25" ht="12.75">
      <c r="A662" s="178"/>
      <c r="B662" s="178"/>
      <c r="C662" s="178"/>
      <c r="D662" s="178"/>
      <c r="E662" s="178"/>
      <c r="F662" s="178"/>
      <c r="G662" s="178"/>
      <c r="H662" s="178"/>
      <c r="I662" s="178"/>
      <c r="J662" s="178"/>
      <c r="K662" s="178"/>
      <c r="L662" s="178"/>
      <c r="M662" s="178"/>
      <c r="N662" s="178"/>
      <c r="O662" s="178"/>
      <c r="P662" s="178"/>
      <c r="Q662" s="178"/>
      <c r="R662" s="178"/>
      <c r="S662" s="178"/>
      <c r="T662" s="178"/>
      <c r="U662" s="178"/>
      <c r="V662" s="178"/>
      <c r="W662" s="178"/>
      <c r="X662" s="178"/>
      <c r="Y662" s="178"/>
    </row>
    <row r="663" spans="1:25" ht="12.75">
      <c r="A663" s="178"/>
      <c r="B663" s="178"/>
      <c r="C663" s="178"/>
      <c r="D663" s="178"/>
      <c r="E663" s="178"/>
      <c r="F663" s="178"/>
      <c r="G663" s="178"/>
      <c r="H663" s="178"/>
      <c r="I663" s="178"/>
      <c r="J663" s="178"/>
      <c r="K663" s="178"/>
      <c r="L663" s="178"/>
      <c r="M663" s="178"/>
      <c r="N663" s="178"/>
      <c r="O663" s="178"/>
      <c r="P663" s="178"/>
      <c r="Q663" s="178"/>
      <c r="R663" s="178"/>
      <c r="S663" s="178"/>
      <c r="T663" s="178"/>
      <c r="U663" s="178"/>
      <c r="V663" s="178"/>
      <c r="W663" s="178"/>
      <c r="X663" s="178"/>
      <c r="Y663" s="178"/>
    </row>
    <row r="664" spans="1:25" ht="12.75">
      <c r="A664" s="178"/>
      <c r="B664" s="178"/>
      <c r="C664" s="178"/>
      <c r="D664" s="178"/>
      <c r="E664" s="178"/>
      <c r="F664" s="178"/>
      <c r="G664" s="178"/>
      <c r="H664" s="178"/>
      <c r="I664" s="178"/>
      <c r="J664" s="178"/>
      <c r="K664" s="178"/>
      <c r="L664" s="178"/>
      <c r="M664" s="178"/>
      <c r="N664" s="178"/>
      <c r="O664" s="178"/>
      <c r="P664" s="178"/>
      <c r="Q664" s="178"/>
      <c r="R664" s="178"/>
      <c r="S664" s="178"/>
      <c r="T664" s="178"/>
      <c r="U664" s="178"/>
      <c r="V664" s="178"/>
      <c r="W664" s="178"/>
      <c r="X664" s="178"/>
      <c r="Y664" s="178"/>
    </row>
    <row r="665" spans="1:25" ht="12.75">
      <c r="A665" s="178"/>
      <c r="B665" s="178"/>
      <c r="C665" s="178"/>
      <c r="D665" s="178"/>
      <c r="E665" s="178"/>
      <c r="F665" s="178"/>
      <c r="G665" s="178"/>
      <c r="H665" s="178"/>
      <c r="I665" s="178"/>
      <c r="J665" s="178"/>
      <c r="K665" s="178"/>
      <c r="L665" s="178"/>
      <c r="M665" s="178"/>
      <c r="N665" s="178"/>
      <c r="O665" s="178"/>
      <c r="P665" s="178"/>
      <c r="Q665" s="178"/>
      <c r="R665" s="178"/>
      <c r="S665" s="178"/>
      <c r="T665" s="178"/>
      <c r="U665" s="178"/>
      <c r="V665" s="178"/>
      <c r="W665" s="178"/>
      <c r="X665" s="178"/>
      <c r="Y665" s="178"/>
    </row>
    <row r="666" spans="1:25" ht="12.75">
      <c r="A666" s="178"/>
      <c r="B666" s="178"/>
      <c r="C666" s="178"/>
      <c r="D666" s="178"/>
      <c r="E666" s="178"/>
      <c r="F666" s="178"/>
      <c r="G666" s="178"/>
      <c r="H666" s="178"/>
      <c r="I666" s="178"/>
      <c r="J666" s="178"/>
      <c r="K666" s="178"/>
      <c r="L666" s="178"/>
      <c r="M666" s="178"/>
      <c r="N666" s="178"/>
      <c r="O666" s="178"/>
      <c r="P666" s="178"/>
      <c r="Q666" s="178"/>
      <c r="R666" s="178"/>
      <c r="S666" s="178"/>
      <c r="T666" s="178"/>
      <c r="U666" s="178"/>
      <c r="V666" s="178"/>
      <c r="W666" s="178"/>
      <c r="X666" s="178"/>
      <c r="Y666" s="178"/>
    </row>
    <row r="667" spans="1:25" ht="12.75">
      <c r="A667" s="178"/>
      <c r="B667" s="178"/>
      <c r="C667" s="178"/>
      <c r="D667" s="178"/>
      <c r="E667" s="178"/>
      <c r="F667" s="178"/>
      <c r="G667" s="178"/>
      <c r="H667" s="178"/>
      <c r="I667" s="178"/>
      <c r="J667" s="178"/>
      <c r="K667" s="178"/>
      <c r="L667" s="178"/>
      <c r="M667" s="178"/>
      <c r="N667" s="178"/>
      <c r="O667" s="178"/>
      <c r="P667" s="178"/>
      <c r="Q667" s="178"/>
      <c r="R667" s="178"/>
      <c r="S667" s="178"/>
      <c r="T667" s="178"/>
      <c r="U667" s="178"/>
      <c r="V667" s="178"/>
      <c r="W667" s="178"/>
      <c r="X667" s="178"/>
      <c r="Y667" s="178"/>
    </row>
    <row r="668" spans="1:25" ht="12.75">
      <c r="A668" s="178"/>
      <c r="B668" s="178"/>
      <c r="C668" s="178"/>
      <c r="D668" s="178"/>
      <c r="E668" s="178"/>
      <c r="F668" s="178"/>
      <c r="G668" s="178"/>
      <c r="H668" s="178"/>
      <c r="I668" s="178"/>
      <c r="J668" s="178"/>
      <c r="K668" s="178"/>
      <c r="L668" s="178"/>
      <c r="M668" s="178"/>
      <c r="N668" s="178"/>
      <c r="O668" s="178"/>
      <c r="P668" s="178"/>
      <c r="Q668" s="178"/>
      <c r="R668" s="178"/>
      <c r="S668" s="178"/>
      <c r="T668" s="178"/>
      <c r="U668" s="178"/>
      <c r="V668" s="178"/>
      <c r="W668" s="178"/>
      <c r="X668" s="178"/>
      <c r="Y668" s="178"/>
    </row>
    <row r="669" spans="1:25" ht="12.75">
      <c r="A669" s="178"/>
      <c r="B669" s="178"/>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178"/>
      <c r="Y669" s="178"/>
    </row>
    <row r="670" spans="1:25" ht="12.75">
      <c r="A670" s="178"/>
      <c r="B670" s="178"/>
      <c r="C670" s="178"/>
      <c r="D670" s="178"/>
      <c r="E670" s="178"/>
      <c r="F670" s="178"/>
      <c r="G670" s="178"/>
      <c r="H670" s="178"/>
      <c r="I670" s="178"/>
      <c r="J670" s="178"/>
      <c r="K670" s="178"/>
      <c r="L670" s="178"/>
      <c r="M670" s="178"/>
      <c r="N670" s="178"/>
      <c r="O670" s="178"/>
      <c r="P670" s="178"/>
      <c r="Q670" s="178"/>
      <c r="R670" s="178"/>
      <c r="S670" s="178"/>
      <c r="T670" s="178"/>
      <c r="U670" s="178"/>
      <c r="V670" s="178"/>
      <c r="W670" s="178"/>
      <c r="X670" s="178"/>
      <c r="Y670" s="178"/>
    </row>
    <row r="671" spans="1:25" ht="12.75">
      <c r="A671" s="178"/>
      <c r="B671" s="178"/>
      <c r="C671" s="178"/>
      <c r="D671" s="178"/>
      <c r="E671" s="178"/>
      <c r="F671" s="178"/>
      <c r="G671" s="178"/>
      <c r="H671" s="178"/>
      <c r="I671" s="178"/>
      <c r="J671" s="178"/>
      <c r="K671" s="178"/>
      <c r="L671" s="178"/>
      <c r="M671" s="178"/>
      <c r="N671" s="178"/>
      <c r="O671" s="178"/>
      <c r="P671" s="178"/>
      <c r="Q671" s="178"/>
      <c r="R671" s="178"/>
      <c r="S671" s="178"/>
      <c r="T671" s="178"/>
      <c r="U671" s="178"/>
      <c r="V671" s="178"/>
      <c r="W671" s="178"/>
      <c r="X671" s="178"/>
      <c r="Y671" s="178"/>
    </row>
    <row r="672" spans="1:25" ht="12.75">
      <c r="A672" s="178"/>
      <c r="B672" s="178"/>
      <c r="C672" s="178"/>
      <c r="D672" s="178"/>
      <c r="E672" s="178"/>
      <c r="F672" s="178"/>
      <c r="G672" s="178"/>
      <c r="H672" s="178"/>
      <c r="I672" s="178"/>
      <c r="J672" s="178"/>
      <c r="K672" s="178"/>
      <c r="L672" s="178"/>
      <c r="M672" s="178"/>
      <c r="N672" s="178"/>
      <c r="O672" s="178"/>
      <c r="P672" s="178"/>
      <c r="Q672" s="178"/>
      <c r="R672" s="178"/>
      <c r="S672" s="178"/>
      <c r="T672" s="178"/>
      <c r="U672" s="178"/>
      <c r="V672" s="178"/>
      <c r="W672" s="178"/>
      <c r="X672" s="178"/>
      <c r="Y672" s="178"/>
    </row>
    <row r="673" spans="1:25" ht="12.75">
      <c r="A673" s="178"/>
      <c r="B673" s="178"/>
      <c r="C673" s="178"/>
      <c r="D673" s="178"/>
      <c r="E673" s="178"/>
      <c r="F673" s="178"/>
      <c r="G673" s="178"/>
      <c r="H673" s="178"/>
      <c r="I673" s="178"/>
      <c r="J673" s="178"/>
      <c r="K673" s="178"/>
      <c r="L673" s="178"/>
      <c r="M673" s="178"/>
      <c r="N673" s="178"/>
      <c r="O673" s="178"/>
      <c r="P673" s="178"/>
      <c r="Q673" s="178"/>
      <c r="R673" s="178"/>
      <c r="S673" s="178"/>
      <c r="T673" s="178"/>
      <c r="U673" s="178"/>
      <c r="V673" s="178"/>
      <c r="W673" s="178"/>
      <c r="X673" s="178"/>
      <c r="Y673" s="178"/>
    </row>
    <row r="674" spans="1:25" ht="12.75">
      <c r="A674" s="178"/>
      <c r="B674" s="178"/>
      <c r="C674" s="178"/>
      <c r="D674" s="178"/>
      <c r="E674" s="178"/>
      <c r="F674" s="178"/>
      <c r="G674" s="178"/>
      <c r="H674" s="178"/>
      <c r="I674" s="178"/>
      <c r="J674" s="178"/>
      <c r="K674" s="178"/>
      <c r="L674" s="178"/>
      <c r="M674" s="178"/>
      <c r="N674" s="178"/>
      <c r="O674" s="178"/>
      <c r="P674" s="178"/>
      <c r="Q674" s="178"/>
      <c r="R674" s="178"/>
      <c r="S674" s="178"/>
      <c r="T674" s="178"/>
      <c r="U674" s="178"/>
      <c r="V674" s="178"/>
      <c r="W674" s="178"/>
      <c r="X674" s="178"/>
      <c r="Y674" s="178"/>
    </row>
    <row r="675" spans="1:25" ht="12.75">
      <c r="A675" s="178"/>
      <c r="B675" s="178"/>
      <c r="C675" s="178"/>
      <c r="D675" s="178"/>
      <c r="E675" s="178"/>
      <c r="F675" s="178"/>
      <c r="G675" s="178"/>
      <c r="H675" s="178"/>
      <c r="I675" s="178"/>
      <c r="J675" s="178"/>
      <c r="K675" s="178"/>
      <c r="L675" s="178"/>
      <c r="M675" s="178"/>
      <c r="N675" s="178"/>
      <c r="O675" s="178"/>
      <c r="P675" s="178"/>
      <c r="Q675" s="178"/>
      <c r="R675" s="178"/>
      <c r="S675" s="178"/>
      <c r="T675" s="178"/>
      <c r="U675" s="178"/>
      <c r="V675" s="178"/>
      <c r="W675" s="178"/>
      <c r="X675" s="178"/>
      <c r="Y675" s="178"/>
    </row>
    <row r="676" spans="1:25" ht="12.75">
      <c r="A676" s="178"/>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row>
    <row r="677" spans="1:25" ht="12.75">
      <c r="A677" s="178"/>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178"/>
    </row>
    <row r="678" spans="1:25" ht="12.75">
      <c r="A678" s="178"/>
      <c r="B678" s="178"/>
      <c r="C678" s="178"/>
      <c r="D678" s="178"/>
      <c r="E678" s="178"/>
      <c r="F678" s="178"/>
      <c r="G678" s="178"/>
      <c r="H678" s="178"/>
      <c r="I678" s="178"/>
      <c r="J678" s="178"/>
      <c r="K678" s="178"/>
      <c r="L678" s="178"/>
      <c r="M678" s="178"/>
      <c r="N678" s="178"/>
      <c r="O678" s="178"/>
      <c r="P678" s="178"/>
      <c r="Q678" s="178"/>
      <c r="R678" s="178"/>
      <c r="S678" s="178"/>
      <c r="T678" s="178"/>
      <c r="U678" s="178"/>
      <c r="V678" s="178"/>
      <c r="W678" s="178"/>
      <c r="X678" s="178"/>
      <c r="Y678" s="178"/>
    </row>
    <row r="679" spans="1:25" ht="12.75">
      <c r="A679" s="178"/>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row>
    <row r="680" spans="1:25" ht="12.75">
      <c r="A680" s="178"/>
      <c r="B680" s="178"/>
      <c r="C680" s="178"/>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row>
    <row r="681" spans="1:25" ht="12.75">
      <c r="A681" s="178"/>
      <c r="B681" s="178"/>
      <c r="C681" s="178"/>
      <c r="D681" s="178"/>
      <c r="E681" s="178"/>
      <c r="F681" s="178"/>
      <c r="G681" s="178"/>
      <c r="H681" s="178"/>
      <c r="I681" s="178"/>
      <c r="J681" s="178"/>
      <c r="K681" s="178"/>
      <c r="L681" s="178"/>
      <c r="M681" s="178"/>
      <c r="N681" s="178"/>
      <c r="O681" s="178"/>
      <c r="P681" s="178"/>
      <c r="Q681" s="178"/>
      <c r="R681" s="178"/>
      <c r="S681" s="178"/>
      <c r="T681" s="178"/>
      <c r="U681" s="178"/>
      <c r="V681" s="178"/>
      <c r="W681" s="178"/>
      <c r="X681" s="178"/>
      <c r="Y681" s="178"/>
    </row>
    <row r="682" spans="1:25" ht="12.75">
      <c r="A682" s="178"/>
      <c r="B682" s="178"/>
      <c r="C682" s="178"/>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row>
    <row r="683" spans="1:25" ht="12.75">
      <c r="A683" s="178"/>
      <c r="B683" s="178"/>
      <c r="C683" s="178"/>
      <c r="D683" s="178"/>
      <c r="E683" s="178"/>
      <c r="F683" s="178"/>
      <c r="G683" s="178"/>
      <c r="H683" s="178"/>
      <c r="I683" s="178"/>
      <c r="J683" s="178"/>
      <c r="K683" s="178"/>
      <c r="L683" s="178"/>
      <c r="M683" s="178"/>
      <c r="N683" s="178"/>
      <c r="O683" s="178"/>
      <c r="P683" s="178"/>
      <c r="Q683" s="178"/>
      <c r="R683" s="178"/>
      <c r="S683" s="178"/>
      <c r="T683" s="178"/>
      <c r="U683" s="178"/>
      <c r="V683" s="178"/>
      <c r="W683" s="178"/>
      <c r="X683" s="178"/>
      <c r="Y683" s="178"/>
    </row>
    <row r="684" spans="1:25" ht="12.75">
      <c r="A684" s="178"/>
      <c r="B684" s="178"/>
      <c r="C684" s="178"/>
      <c r="D684" s="178"/>
      <c r="E684" s="178"/>
      <c r="F684" s="178"/>
      <c r="G684" s="178"/>
      <c r="H684" s="178"/>
      <c r="I684" s="178"/>
      <c r="J684" s="178"/>
      <c r="K684" s="178"/>
      <c r="L684" s="178"/>
      <c r="M684" s="178"/>
      <c r="N684" s="178"/>
      <c r="O684" s="178"/>
      <c r="P684" s="178"/>
      <c r="Q684" s="178"/>
      <c r="R684" s="178"/>
      <c r="S684" s="178"/>
      <c r="T684" s="178"/>
      <c r="U684" s="178"/>
      <c r="V684" s="178"/>
      <c r="W684" s="178"/>
      <c r="X684" s="178"/>
      <c r="Y684" s="178"/>
    </row>
    <row r="685" spans="1:25" ht="12.75">
      <c r="A685" s="178"/>
      <c r="B685" s="178"/>
      <c r="C685" s="178"/>
      <c r="D685" s="178"/>
      <c r="E685" s="178"/>
      <c r="F685" s="178"/>
      <c r="G685" s="178"/>
      <c r="H685" s="178"/>
      <c r="I685" s="178"/>
      <c r="J685" s="178"/>
      <c r="K685" s="178"/>
      <c r="L685" s="178"/>
      <c r="M685" s="178"/>
      <c r="N685" s="178"/>
      <c r="O685" s="178"/>
      <c r="P685" s="178"/>
      <c r="Q685" s="178"/>
      <c r="R685" s="178"/>
      <c r="S685" s="178"/>
      <c r="T685" s="178"/>
      <c r="U685" s="178"/>
      <c r="V685" s="178"/>
      <c r="W685" s="178"/>
      <c r="X685" s="178"/>
      <c r="Y685" s="178"/>
    </row>
    <row r="686" spans="1:25" ht="12.75">
      <c r="A686" s="178"/>
      <c r="B686" s="178"/>
      <c r="C686" s="178"/>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row>
    <row r="687" spans="1:25" ht="12.75">
      <c r="A687" s="178"/>
      <c r="B687" s="178"/>
      <c r="C687" s="178"/>
      <c r="D687" s="178"/>
      <c r="E687" s="178"/>
      <c r="F687" s="178"/>
      <c r="G687" s="178"/>
      <c r="H687" s="178"/>
      <c r="I687" s="178"/>
      <c r="J687" s="178"/>
      <c r="K687" s="178"/>
      <c r="L687" s="178"/>
      <c r="M687" s="178"/>
      <c r="N687" s="178"/>
      <c r="O687" s="178"/>
      <c r="P687" s="178"/>
      <c r="Q687" s="178"/>
      <c r="R687" s="178"/>
      <c r="S687" s="178"/>
      <c r="T687" s="178"/>
      <c r="U687" s="178"/>
      <c r="V687" s="178"/>
      <c r="W687" s="178"/>
      <c r="X687" s="178"/>
      <c r="Y687" s="178"/>
    </row>
    <row r="688" spans="1:25" ht="12.75">
      <c r="A688" s="178"/>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row>
    <row r="689" spans="1:25" ht="12.75">
      <c r="A689" s="178"/>
      <c r="B689" s="178"/>
      <c r="C689" s="178"/>
      <c r="D689" s="178"/>
      <c r="E689" s="178"/>
      <c r="F689" s="178"/>
      <c r="G689" s="178"/>
      <c r="H689" s="178"/>
      <c r="I689" s="178"/>
      <c r="J689" s="178"/>
      <c r="K689" s="178"/>
      <c r="L689" s="178"/>
      <c r="M689" s="178"/>
      <c r="N689" s="178"/>
      <c r="O689" s="178"/>
      <c r="P689" s="178"/>
      <c r="Q689" s="178"/>
      <c r="R689" s="178"/>
      <c r="S689" s="178"/>
      <c r="T689" s="178"/>
      <c r="U689" s="178"/>
      <c r="V689" s="178"/>
      <c r="W689" s="178"/>
      <c r="X689" s="178"/>
      <c r="Y689" s="178"/>
    </row>
    <row r="690" spans="1:25" ht="12.75">
      <c r="A690" s="178"/>
      <c r="B690" s="178"/>
      <c r="C690" s="178"/>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row>
    <row r="691" spans="1:25" ht="12.75">
      <c r="A691" s="178"/>
      <c r="B691" s="178"/>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8"/>
    </row>
    <row r="692" spans="1:25" ht="12.75">
      <c r="A692" s="178"/>
      <c r="B692" s="178"/>
      <c r="C692" s="178"/>
      <c r="D692" s="178"/>
      <c r="E692" s="178"/>
      <c r="F692" s="178"/>
      <c r="G692" s="178"/>
      <c r="H692" s="178"/>
      <c r="I692" s="178"/>
      <c r="J692" s="178"/>
      <c r="K692" s="178"/>
      <c r="L692" s="178"/>
      <c r="M692" s="178"/>
      <c r="N692" s="178"/>
      <c r="O692" s="178"/>
      <c r="P692" s="178"/>
      <c r="Q692" s="178"/>
      <c r="R692" s="178"/>
      <c r="S692" s="178"/>
      <c r="T692" s="178"/>
      <c r="U692" s="178"/>
      <c r="V692" s="178"/>
      <c r="W692" s="178"/>
      <c r="X692" s="178"/>
      <c r="Y692" s="178"/>
    </row>
    <row r="693" spans="1:25" ht="12.75">
      <c r="A693" s="178"/>
      <c r="B693" s="178"/>
      <c r="C693" s="178"/>
      <c r="D693" s="178"/>
      <c r="E693" s="178"/>
      <c r="F693" s="178"/>
      <c r="G693" s="178"/>
      <c r="H693" s="178"/>
      <c r="I693" s="178"/>
      <c r="J693" s="178"/>
      <c r="K693" s="178"/>
      <c r="L693" s="178"/>
      <c r="M693" s="178"/>
      <c r="N693" s="178"/>
      <c r="O693" s="178"/>
      <c r="P693" s="178"/>
      <c r="Q693" s="178"/>
      <c r="R693" s="178"/>
      <c r="S693" s="178"/>
      <c r="T693" s="178"/>
      <c r="U693" s="178"/>
      <c r="V693" s="178"/>
      <c r="W693" s="178"/>
      <c r="X693" s="178"/>
      <c r="Y693" s="178"/>
    </row>
    <row r="694" spans="1:25" ht="12.75">
      <c r="A694" s="178"/>
      <c r="B694" s="178"/>
      <c r="C694" s="178"/>
      <c r="D694" s="178"/>
      <c r="E694" s="178"/>
      <c r="F694" s="178"/>
      <c r="G694" s="178"/>
      <c r="H694" s="178"/>
      <c r="I694" s="178"/>
      <c r="J694" s="178"/>
      <c r="K694" s="178"/>
      <c r="L694" s="178"/>
      <c r="M694" s="178"/>
      <c r="N694" s="178"/>
      <c r="O694" s="178"/>
      <c r="P694" s="178"/>
      <c r="Q694" s="178"/>
      <c r="R694" s="178"/>
      <c r="S694" s="178"/>
      <c r="T694" s="178"/>
      <c r="U694" s="178"/>
      <c r="V694" s="178"/>
      <c r="W694" s="178"/>
      <c r="X694" s="178"/>
      <c r="Y694" s="178"/>
    </row>
    <row r="695" spans="1:25" ht="12.75">
      <c r="A695" s="178"/>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178"/>
      <c r="Y695" s="178"/>
    </row>
    <row r="696" spans="1:25" ht="12.75">
      <c r="A696" s="178"/>
      <c r="B696" s="178"/>
      <c r="C696" s="178"/>
      <c r="D696" s="178"/>
      <c r="E696" s="178"/>
      <c r="F696" s="178"/>
      <c r="G696" s="178"/>
      <c r="H696" s="178"/>
      <c r="I696" s="178"/>
      <c r="J696" s="178"/>
      <c r="K696" s="178"/>
      <c r="L696" s="178"/>
      <c r="M696" s="178"/>
      <c r="N696" s="178"/>
      <c r="O696" s="178"/>
      <c r="P696" s="178"/>
      <c r="Q696" s="178"/>
      <c r="R696" s="178"/>
      <c r="S696" s="178"/>
      <c r="T696" s="178"/>
      <c r="U696" s="178"/>
      <c r="V696" s="178"/>
      <c r="W696" s="178"/>
      <c r="X696" s="178"/>
      <c r="Y696" s="178"/>
    </row>
    <row r="697" spans="1:25" ht="12.75">
      <c r="A697" s="178"/>
      <c r="B697" s="178"/>
      <c r="C697" s="178"/>
      <c r="D697" s="178"/>
      <c r="E697" s="178"/>
      <c r="F697" s="178"/>
      <c r="G697" s="178"/>
      <c r="H697" s="178"/>
      <c r="I697" s="178"/>
      <c r="J697" s="178"/>
      <c r="K697" s="178"/>
      <c r="L697" s="178"/>
      <c r="M697" s="178"/>
      <c r="N697" s="178"/>
      <c r="O697" s="178"/>
      <c r="P697" s="178"/>
      <c r="Q697" s="178"/>
      <c r="R697" s="178"/>
      <c r="S697" s="178"/>
      <c r="T697" s="178"/>
      <c r="U697" s="178"/>
      <c r="V697" s="178"/>
      <c r="W697" s="178"/>
      <c r="X697" s="178"/>
      <c r="Y697" s="178"/>
    </row>
    <row r="698" spans="1:25" ht="12.75">
      <c r="A698" s="178"/>
      <c r="B698" s="178"/>
      <c r="C698" s="178"/>
      <c r="D698" s="178"/>
      <c r="E698" s="178"/>
      <c r="F698" s="178"/>
      <c r="G698" s="178"/>
      <c r="H698" s="178"/>
      <c r="I698" s="178"/>
      <c r="J698" s="178"/>
      <c r="K698" s="178"/>
      <c r="L698" s="178"/>
      <c r="M698" s="178"/>
      <c r="N698" s="178"/>
      <c r="O698" s="178"/>
      <c r="P698" s="178"/>
      <c r="Q698" s="178"/>
      <c r="R698" s="178"/>
      <c r="S698" s="178"/>
      <c r="T698" s="178"/>
      <c r="U698" s="178"/>
      <c r="V698" s="178"/>
      <c r="W698" s="178"/>
      <c r="X698" s="178"/>
      <c r="Y698" s="178"/>
    </row>
    <row r="699" spans="1:25" ht="12.75">
      <c r="A699" s="178"/>
      <c r="B699" s="178"/>
      <c r="C699" s="178"/>
      <c r="D699" s="178"/>
      <c r="E699" s="178"/>
      <c r="F699" s="178"/>
      <c r="G699" s="178"/>
      <c r="H699" s="178"/>
      <c r="I699" s="178"/>
      <c r="J699" s="178"/>
      <c r="K699" s="178"/>
      <c r="L699" s="178"/>
      <c r="M699" s="178"/>
      <c r="N699" s="178"/>
      <c r="O699" s="178"/>
      <c r="P699" s="178"/>
      <c r="Q699" s="178"/>
      <c r="R699" s="178"/>
      <c r="S699" s="178"/>
      <c r="T699" s="178"/>
      <c r="U699" s="178"/>
      <c r="V699" s="178"/>
      <c r="W699" s="178"/>
      <c r="X699" s="178"/>
      <c r="Y699" s="178"/>
    </row>
    <row r="700" spans="1:25" ht="12.75">
      <c r="A700" s="178"/>
      <c r="B700" s="178"/>
      <c r="C700" s="178"/>
      <c r="D700" s="178"/>
      <c r="E700" s="178"/>
      <c r="F700" s="178"/>
      <c r="G700" s="178"/>
      <c r="H700" s="178"/>
      <c r="I700" s="178"/>
      <c r="J700" s="178"/>
      <c r="K700" s="178"/>
      <c r="L700" s="178"/>
      <c r="M700" s="178"/>
      <c r="N700" s="178"/>
      <c r="O700" s="178"/>
      <c r="P700" s="178"/>
      <c r="Q700" s="178"/>
      <c r="R700" s="178"/>
      <c r="S700" s="178"/>
      <c r="T700" s="178"/>
      <c r="U700" s="178"/>
      <c r="V700" s="178"/>
      <c r="W700" s="178"/>
      <c r="X700" s="178"/>
      <c r="Y700" s="178"/>
    </row>
    <row r="701" spans="1:25" ht="12.75">
      <c r="A701" s="178"/>
      <c r="B701" s="178"/>
      <c r="C701" s="178"/>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row>
    <row r="702" spans="1:25" ht="12.75">
      <c r="A702" s="178"/>
      <c r="B702" s="178"/>
      <c r="C702" s="178"/>
      <c r="D702" s="178"/>
      <c r="E702" s="178"/>
      <c r="F702" s="178"/>
      <c r="G702" s="178"/>
      <c r="H702" s="178"/>
      <c r="I702" s="178"/>
      <c r="J702" s="178"/>
      <c r="K702" s="178"/>
      <c r="L702" s="178"/>
      <c r="M702" s="178"/>
      <c r="N702" s="178"/>
      <c r="O702" s="178"/>
      <c r="P702" s="178"/>
      <c r="Q702" s="178"/>
      <c r="R702" s="178"/>
      <c r="S702" s="178"/>
      <c r="T702" s="178"/>
      <c r="U702" s="178"/>
      <c r="V702" s="178"/>
      <c r="W702" s="178"/>
      <c r="X702" s="178"/>
      <c r="Y702" s="178"/>
    </row>
    <row r="703" spans="1:25" ht="12.75">
      <c r="A703" s="178"/>
      <c r="B703" s="178"/>
      <c r="C703" s="178"/>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row>
    <row r="704" spans="1:25" ht="12.75">
      <c r="A704" s="178"/>
      <c r="B704" s="178"/>
      <c r="C704" s="178"/>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row>
    <row r="705" spans="1:25" ht="12.75">
      <c r="A705" s="178"/>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row>
    <row r="706" spans="1:25" ht="12.75">
      <c r="A706" s="178"/>
      <c r="B706" s="178"/>
      <c r="C706" s="178"/>
      <c r="D706" s="178"/>
      <c r="E706" s="178"/>
      <c r="F706" s="178"/>
      <c r="G706" s="178"/>
      <c r="H706" s="178"/>
      <c r="I706" s="178"/>
      <c r="J706" s="178"/>
      <c r="K706" s="178"/>
      <c r="L706" s="178"/>
      <c r="M706" s="178"/>
      <c r="N706" s="178"/>
      <c r="O706" s="178"/>
      <c r="P706" s="178"/>
      <c r="Q706" s="178"/>
      <c r="R706" s="178"/>
      <c r="S706" s="178"/>
      <c r="T706" s="178"/>
      <c r="U706" s="178"/>
      <c r="V706" s="178"/>
      <c r="W706" s="178"/>
      <c r="X706" s="178"/>
      <c r="Y706" s="178"/>
    </row>
    <row r="707" spans="1:25" ht="12.75">
      <c r="A707" s="178"/>
      <c r="B707" s="178"/>
      <c r="C707" s="178"/>
      <c r="D707" s="178"/>
      <c r="E707" s="178"/>
      <c r="F707" s="178"/>
      <c r="G707" s="178"/>
      <c r="H707" s="178"/>
      <c r="I707" s="178"/>
      <c r="J707" s="178"/>
      <c r="K707" s="178"/>
      <c r="L707" s="178"/>
      <c r="M707" s="178"/>
      <c r="N707" s="178"/>
      <c r="O707" s="178"/>
      <c r="P707" s="178"/>
      <c r="Q707" s="178"/>
      <c r="R707" s="178"/>
      <c r="S707" s="178"/>
      <c r="T707" s="178"/>
      <c r="U707" s="178"/>
      <c r="V707" s="178"/>
      <c r="W707" s="178"/>
      <c r="X707" s="178"/>
      <c r="Y707" s="178"/>
    </row>
    <row r="708" spans="1:25" ht="12.75">
      <c r="A708" s="178"/>
      <c r="B708" s="178"/>
      <c r="C708" s="178"/>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row>
    <row r="709" spans="1:25" ht="12.75">
      <c r="A709" s="178"/>
      <c r="B709" s="178"/>
      <c r="C709" s="178"/>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row>
    <row r="710" spans="1:25" ht="12.75">
      <c r="A710" s="178"/>
      <c r="B710" s="178"/>
      <c r="C710" s="178"/>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row>
    <row r="711" spans="1:25" ht="12.75">
      <c r="A711" s="178"/>
      <c r="B711" s="178"/>
      <c r="C711" s="178"/>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row>
    <row r="712" spans="1:25" ht="12.75">
      <c r="A712" s="178"/>
      <c r="B712" s="178"/>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row>
    <row r="713" spans="1:25" ht="12.75">
      <c r="A713" s="178"/>
      <c r="B713" s="178"/>
      <c r="C713" s="178"/>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row>
    <row r="714" spans="1:25" ht="12.75">
      <c r="A714" s="178"/>
      <c r="B714" s="178"/>
      <c r="C714" s="178"/>
      <c r="D714" s="178"/>
      <c r="E714" s="178"/>
      <c r="F714" s="178"/>
      <c r="G714" s="178"/>
      <c r="H714" s="178"/>
      <c r="I714" s="178"/>
      <c r="J714" s="178"/>
      <c r="K714" s="178"/>
      <c r="L714" s="178"/>
      <c r="M714" s="178"/>
      <c r="N714" s="178"/>
      <c r="O714" s="178"/>
      <c r="P714" s="178"/>
      <c r="Q714" s="178"/>
      <c r="R714" s="178"/>
      <c r="S714" s="178"/>
      <c r="T714" s="178"/>
      <c r="U714" s="178"/>
      <c r="V714" s="178"/>
      <c r="W714" s="178"/>
      <c r="X714" s="178"/>
      <c r="Y714" s="178"/>
    </row>
    <row r="715" spans="1:25" ht="12.75">
      <c r="A715" s="178"/>
      <c r="B715" s="178"/>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8"/>
    </row>
    <row r="716" spans="1:25" ht="12.75">
      <c r="A716" s="178"/>
      <c r="B716" s="178"/>
      <c r="C716" s="178"/>
      <c r="D716" s="178"/>
      <c r="E716" s="178"/>
      <c r="F716" s="178"/>
      <c r="G716" s="178"/>
      <c r="H716" s="178"/>
      <c r="I716" s="178"/>
      <c r="J716" s="178"/>
      <c r="K716" s="178"/>
      <c r="L716" s="178"/>
      <c r="M716" s="178"/>
      <c r="N716" s="178"/>
      <c r="O716" s="178"/>
      <c r="P716" s="178"/>
      <c r="Q716" s="178"/>
      <c r="R716" s="178"/>
      <c r="S716" s="178"/>
      <c r="T716" s="178"/>
      <c r="U716" s="178"/>
      <c r="V716" s="178"/>
      <c r="W716" s="178"/>
      <c r="X716" s="178"/>
      <c r="Y716" s="178"/>
    </row>
    <row r="717" spans="1:25" ht="12.75">
      <c r="A717" s="178"/>
      <c r="B717" s="178"/>
      <c r="C717" s="178"/>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row>
    <row r="718" spans="1:25" ht="12.75">
      <c r="A718" s="178"/>
      <c r="B718" s="178"/>
      <c r="C718" s="178"/>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row>
    <row r="719" spans="1:25" ht="12.75">
      <c r="A719" s="178"/>
      <c r="B719" s="178"/>
      <c r="C719" s="178"/>
      <c r="D719" s="178"/>
      <c r="E719" s="178"/>
      <c r="F719" s="178"/>
      <c r="G719" s="178"/>
      <c r="H719" s="178"/>
      <c r="I719" s="178"/>
      <c r="J719" s="178"/>
      <c r="K719" s="178"/>
      <c r="L719" s="178"/>
      <c r="M719" s="178"/>
      <c r="N719" s="178"/>
      <c r="O719" s="178"/>
      <c r="P719" s="178"/>
      <c r="Q719" s="178"/>
      <c r="R719" s="178"/>
      <c r="S719" s="178"/>
      <c r="T719" s="178"/>
      <c r="U719" s="178"/>
      <c r="V719" s="178"/>
      <c r="W719" s="178"/>
      <c r="X719" s="178"/>
      <c r="Y719" s="178"/>
    </row>
    <row r="720" spans="1:25" ht="12.75">
      <c r="A720" s="178"/>
      <c r="B720" s="178"/>
      <c r="C720" s="178"/>
      <c r="D720" s="178"/>
      <c r="E720" s="178"/>
      <c r="F720" s="178"/>
      <c r="G720" s="178"/>
      <c r="H720" s="178"/>
      <c r="I720" s="178"/>
      <c r="J720" s="178"/>
      <c r="K720" s="178"/>
      <c r="L720" s="178"/>
      <c r="M720" s="178"/>
      <c r="N720" s="178"/>
      <c r="O720" s="178"/>
      <c r="P720" s="178"/>
      <c r="Q720" s="178"/>
      <c r="R720" s="178"/>
      <c r="S720" s="178"/>
      <c r="T720" s="178"/>
      <c r="U720" s="178"/>
      <c r="V720" s="178"/>
      <c r="W720" s="178"/>
      <c r="X720" s="178"/>
      <c r="Y720" s="178"/>
    </row>
    <row r="721" spans="1:25" ht="12.75">
      <c r="A721" s="178"/>
      <c r="B721" s="178"/>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8"/>
    </row>
    <row r="722" spans="1:25" ht="12.75">
      <c r="A722" s="178"/>
      <c r="B722" s="178"/>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178"/>
    </row>
    <row r="723" spans="1:25" ht="12.75">
      <c r="A723" s="178"/>
      <c r="B723" s="178"/>
      <c r="C723" s="178"/>
      <c r="D723" s="178"/>
      <c r="E723" s="178"/>
      <c r="F723" s="178"/>
      <c r="G723" s="178"/>
      <c r="H723" s="178"/>
      <c r="I723" s="178"/>
      <c r="J723" s="178"/>
      <c r="K723" s="178"/>
      <c r="L723" s="178"/>
      <c r="M723" s="178"/>
      <c r="N723" s="178"/>
      <c r="O723" s="178"/>
      <c r="P723" s="178"/>
      <c r="Q723" s="178"/>
      <c r="R723" s="178"/>
      <c r="S723" s="178"/>
      <c r="T723" s="178"/>
      <c r="U723" s="178"/>
      <c r="V723" s="178"/>
      <c r="W723" s="178"/>
      <c r="X723" s="178"/>
      <c r="Y723" s="178"/>
    </row>
    <row r="724" spans="1:25" ht="12.75">
      <c r="A724" s="178"/>
      <c r="B724" s="178"/>
      <c r="C724" s="178"/>
      <c r="D724" s="178"/>
      <c r="E724" s="178"/>
      <c r="F724" s="178"/>
      <c r="G724" s="178"/>
      <c r="H724" s="178"/>
      <c r="I724" s="178"/>
      <c r="J724" s="178"/>
      <c r="K724" s="178"/>
      <c r="L724" s="178"/>
      <c r="M724" s="178"/>
      <c r="N724" s="178"/>
      <c r="O724" s="178"/>
      <c r="P724" s="178"/>
      <c r="Q724" s="178"/>
      <c r="R724" s="178"/>
      <c r="S724" s="178"/>
      <c r="T724" s="178"/>
      <c r="U724" s="178"/>
      <c r="V724" s="178"/>
      <c r="W724" s="178"/>
      <c r="X724" s="178"/>
      <c r="Y724" s="178"/>
    </row>
    <row r="725" spans="1:25" ht="12.75">
      <c r="A725" s="178"/>
      <c r="B725" s="178"/>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row>
    <row r="726" spans="1:25" ht="12.75">
      <c r="A726" s="178"/>
      <c r="B726" s="178"/>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row>
    <row r="727" spans="1:25" ht="12.75">
      <c r="A727" s="178"/>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178"/>
      <c r="Y727" s="178"/>
    </row>
    <row r="728" spans="1:25" ht="12.75">
      <c r="A728" s="178"/>
      <c r="B728" s="178"/>
      <c r="C728" s="178"/>
      <c r="D728" s="178"/>
      <c r="E728" s="178"/>
      <c r="F728" s="178"/>
      <c r="G728" s="178"/>
      <c r="H728" s="178"/>
      <c r="I728" s="178"/>
      <c r="J728" s="178"/>
      <c r="K728" s="178"/>
      <c r="L728" s="178"/>
      <c r="M728" s="178"/>
      <c r="N728" s="178"/>
      <c r="O728" s="178"/>
      <c r="P728" s="178"/>
      <c r="Q728" s="178"/>
      <c r="R728" s="178"/>
      <c r="S728" s="178"/>
      <c r="T728" s="178"/>
      <c r="U728" s="178"/>
      <c r="V728" s="178"/>
      <c r="W728" s="178"/>
      <c r="X728" s="178"/>
      <c r="Y728" s="178"/>
    </row>
    <row r="729" spans="1:25" ht="12.75">
      <c r="A729" s="178"/>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178"/>
      <c r="Y729" s="178"/>
    </row>
    <row r="730" spans="1:25" ht="12.75">
      <c r="A730" s="178"/>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8"/>
    </row>
    <row r="731" spans="1:25" ht="12.75">
      <c r="A731" s="178"/>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row>
    <row r="732" spans="1:25" ht="12.75">
      <c r="A732" s="178"/>
      <c r="B732" s="178"/>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178"/>
      <c r="Y732" s="178"/>
    </row>
    <row r="733" spans="1:25" ht="12.75">
      <c r="A733" s="178"/>
      <c r="B733" s="178"/>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row>
    <row r="734" spans="1:25" ht="12.75">
      <c r="A734" s="178"/>
      <c r="B734" s="178"/>
      <c r="C734" s="178"/>
      <c r="D734" s="178"/>
      <c r="E734" s="178"/>
      <c r="F734" s="178"/>
      <c r="G734" s="178"/>
      <c r="H734" s="178"/>
      <c r="I734" s="178"/>
      <c r="J734" s="178"/>
      <c r="K734" s="178"/>
      <c r="L734" s="178"/>
      <c r="M734" s="178"/>
      <c r="N734" s="178"/>
      <c r="O734" s="178"/>
      <c r="P734" s="178"/>
      <c r="Q734" s="178"/>
      <c r="R734" s="178"/>
      <c r="S734" s="178"/>
      <c r="T734" s="178"/>
      <c r="U734" s="178"/>
      <c r="V734" s="178"/>
      <c r="W734" s="178"/>
      <c r="X734" s="178"/>
      <c r="Y734" s="178"/>
    </row>
    <row r="735" spans="1:25" ht="12.75">
      <c r="A735" s="178"/>
      <c r="B735" s="178"/>
      <c r="C735" s="178"/>
      <c r="D735" s="178"/>
      <c r="E735" s="178"/>
      <c r="F735" s="178"/>
      <c r="G735" s="178"/>
      <c r="H735" s="178"/>
      <c r="I735" s="178"/>
      <c r="J735" s="178"/>
      <c r="K735" s="178"/>
      <c r="L735" s="178"/>
      <c r="M735" s="178"/>
      <c r="N735" s="178"/>
      <c r="O735" s="178"/>
      <c r="P735" s="178"/>
      <c r="Q735" s="178"/>
      <c r="R735" s="178"/>
      <c r="S735" s="178"/>
      <c r="T735" s="178"/>
      <c r="U735" s="178"/>
      <c r="V735" s="178"/>
      <c r="W735" s="178"/>
      <c r="X735" s="178"/>
      <c r="Y735" s="178"/>
    </row>
    <row r="736" spans="1:25" ht="12.75">
      <c r="A736" s="178"/>
      <c r="B736" s="178"/>
      <c r="C736" s="178"/>
      <c r="D736" s="178"/>
      <c r="E736" s="178"/>
      <c r="F736" s="178"/>
      <c r="G736" s="178"/>
      <c r="H736" s="178"/>
      <c r="I736" s="178"/>
      <c r="J736" s="178"/>
      <c r="K736" s="178"/>
      <c r="L736" s="178"/>
      <c r="M736" s="178"/>
      <c r="N736" s="178"/>
      <c r="O736" s="178"/>
      <c r="P736" s="178"/>
      <c r="Q736" s="178"/>
      <c r="R736" s="178"/>
      <c r="S736" s="178"/>
      <c r="T736" s="178"/>
      <c r="U736" s="178"/>
      <c r="V736" s="178"/>
      <c r="W736" s="178"/>
      <c r="X736" s="178"/>
      <c r="Y736" s="178"/>
    </row>
    <row r="737" spans="1:25" ht="12.75">
      <c r="A737" s="178"/>
      <c r="B737" s="178"/>
      <c r="C737" s="178"/>
      <c r="D737" s="178"/>
      <c r="E737" s="178"/>
      <c r="F737" s="178"/>
      <c r="G737" s="178"/>
      <c r="H737" s="178"/>
      <c r="I737" s="178"/>
      <c r="J737" s="178"/>
      <c r="K737" s="178"/>
      <c r="L737" s="178"/>
      <c r="M737" s="178"/>
      <c r="N737" s="178"/>
      <c r="O737" s="178"/>
      <c r="P737" s="178"/>
      <c r="Q737" s="178"/>
      <c r="R737" s="178"/>
      <c r="S737" s="178"/>
      <c r="T737" s="178"/>
      <c r="U737" s="178"/>
      <c r="V737" s="178"/>
      <c r="W737" s="178"/>
      <c r="X737" s="178"/>
      <c r="Y737" s="178"/>
    </row>
    <row r="738" spans="1:25" ht="12.75">
      <c r="A738" s="178"/>
      <c r="B738" s="178"/>
      <c r="C738" s="178"/>
      <c r="D738" s="178"/>
      <c r="E738" s="178"/>
      <c r="F738" s="178"/>
      <c r="G738" s="178"/>
      <c r="H738" s="178"/>
      <c r="I738" s="178"/>
      <c r="J738" s="178"/>
      <c r="K738" s="178"/>
      <c r="L738" s="178"/>
      <c r="M738" s="178"/>
      <c r="N738" s="178"/>
      <c r="O738" s="178"/>
      <c r="P738" s="178"/>
      <c r="Q738" s="178"/>
      <c r="R738" s="178"/>
      <c r="S738" s="178"/>
      <c r="T738" s="178"/>
      <c r="U738" s="178"/>
      <c r="V738" s="178"/>
      <c r="W738" s="178"/>
      <c r="X738" s="178"/>
      <c r="Y738" s="178"/>
    </row>
    <row r="739" spans="1:25" ht="12.75">
      <c r="A739" s="178"/>
      <c r="B739" s="178"/>
      <c r="C739" s="178"/>
      <c r="D739" s="178"/>
      <c r="E739" s="178"/>
      <c r="F739" s="178"/>
      <c r="G739" s="178"/>
      <c r="H739" s="178"/>
      <c r="I739" s="178"/>
      <c r="J739" s="178"/>
      <c r="K739" s="178"/>
      <c r="L739" s="178"/>
      <c r="M739" s="178"/>
      <c r="N739" s="178"/>
      <c r="O739" s="178"/>
      <c r="P739" s="178"/>
      <c r="Q739" s="178"/>
      <c r="R739" s="178"/>
      <c r="S739" s="178"/>
      <c r="T739" s="178"/>
      <c r="U739" s="178"/>
      <c r="V739" s="178"/>
      <c r="W739" s="178"/>
      <c r="X739" s="178"/>
      <c r="Y739" s="178"/>
    </row>
    <row r="740" spans="1:25" ht="12.75">
      <c r="A740" s="178"/>
      <c r="B740" s="178"/>
      <c r="C740" s="178"/>
      <c r="D740" s="178"/>
      <c r="E740" s="178"/>
      <c r="F740" s="178"/>
      <c r="G740" s="178"/>
      <c r="H740" s="178"/>
      <c r="I740" s="178"/>
      <c r="J740" s="178"/>
      <c r="K740" s="178"/>
      <c r="L740" s="178"/>
      <c r="M740" s="178"/>
      <c r="N740" s="178"/>
      <c r="O740" s="178"/>
      <c r="P740" s="178"/>
      <c r="Q740" s="178"/>
      <c r="R740" s="178"/>
      <c r="S740" s="178"/>
      <c r="T740" s="178"/>
      <c r="U740" s="178"/>
      <c r="V740" s="178"/>
      <c r="W740" s="178"/>
      <c r="X740" s="178"/>
      <c r="Y740" s="178"/>
    </row>
    <row r="741" spans="1:25" ht="12.75">
      <c r="A741" s="178"/>
      <c r="B741" s="178"/>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178"/>
      <c r="Y741" s="178"/>
    </row>
    <row r="742" spans="1:25" ht="12.75">
      <c r="A742" s="178"/>
      <c r="B742" s="178"/>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178"/>
      <c r="Y742" s="178"/>
    </row>
    <row r="743" spans="1:25" ht="12.75">
      <c r="A743" s="178"/>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178"/>
    </row>
    <row r="744" spans="1:25" ht="12.75">
      <c r="A744" s="178"/>
      <c r="B744" s="178"/>
      <c r="C744" s="178"/>
      <c r="D744" s="178"/>
      <c r="E744" s="178"/>
      <c r="F744" s="178"/>
      <c r="G744" s="178"/>
      <c r="H744" s="178"/>
      <c r="I744" s="178"/>
      <c r="J744" s="178"/>
      <c r="K744" s="178"/>
      <c r="L744" s="178"/>
      <c r="M744" s="178"/>
      <c r="N744" s="178"/>
      <c r="O744" s="178"/>
      <c r="P744" s="178"/>
      <c r="Q744" s="178"/>
      <c r="R744" s="178"/>
      <c r="S744" s="178"/>
      <c r="T744" s="178"/>
      <c r="U744" s="178"/>
      <c r="V744" s="178"/>
      <c r="W744" s="178"/>
      <c r="X744" s="178"/>
      <c r="Y744" s="178"/>
    </row>
    <row r="745" spans="1:25" ht="12.75">
      <c r="A745" s="178"/>
      <c r="B745" s="178"/>
      <c r="C745" s="178"/>
      <c r="D745" s="178"/>
      <c r="E745" s="178"/>
      <c r="F745" s="178"/>
      <c r="G745" s="178"/>
      <c r="H745" s="178"/>
      <c r="I745" s="178"/>
      <c r="J745" s="178"/>
      <c r="K745" s="178"/>
      <c r="L745" s="178"/>
      <c r="M745" s="178"/>
      <c r="N745" s="178"/>
      <c r="O745" s="178"/>
      <c r="P745" s="178"/>
      <c r="Q745" s="178"/>
      <c r="R745" s="178"/>
      <c r="S745" s="178"/>
      <c r="T745" s="178"/>
      <c r="U745" s="178"/>
      <c r="V745" s="178"/>
      <c r="W745" s="178"/>
      <c r="X745" s="178"/>
      <c r="Y745" s="178"/>
    </row>
    <row r="746" spans="1:25" ht="12.75">
      <c r="A746" s="178"/>
      <c r="B746" s="178"/>
      <c r="C746" s="178"/>
      <c r="D746" s="178"/>
      <c r="E746" s="178"/>
      <c r="F746" s="178"/>
      <c r="G746" s="178"/>
      <c r="H746" s="178"/>
      <c r="I746" s="178"/>
      <c r="J746" s="178"/>
      <c r="K746" s="178"/>
      <c r="L746" s="178"/>
      <c r="M746" s="178"/>
      <c r="N746" s="178"/>
      <c r="O746" s="178"/>
      <c r="P746" s="178"/>
      <c r="Q746" s="178"/>
      <c r="R746" s="178"/>
      <c r="S746" s="178"/>
      <c r="T746" s="178"/>
      <c r="U746" s="178"/>
      <c r="V746" s="178"/>
      <c r="W746" s="178"/>
      <c r="X746" s="178"/>
      <c r="Y746" s="178"/>
    </row>
    <row r="747" spans="1:25" ht="12.75">
      <c r="A747" s="178"/>
      <c r="B747" s="178"/>
      <c r="C747" s="178"/>
      <c r="D747" s="178"/>
      <c r="E747" s="178"/>
      <c r="F747" s="178"/>
      <c r="G747" s="178"/>
      <c r="H747" s="178"/>
      <c r="I747" s="178"/>
      <c r="J747" s="178"/>
      <c r="K747" s="178"/>
      <c r="L747" s="178"/>
      <c r="M747" s="178"/>
      <c r="N747" s="178"/>
      <c r="O747" s="178"/>
      <c r="P747" s="178"/>
      <c r="Q747" s="178"/>
      <c r="R747" s="178"/>
      <c r="S747" s="178"/>
      <c r="T747" s="178"/>
      <c r="U747" s="178"/>
      <c r="V747" s="178"/>
      <c r="W747" s="178"/>
      <c r="X747" s="178"/>
      <c r="Y747" s="178"/>
    </row>
    <row r="748" spans="1:25" ht="12.75">
      <c r="A748" s="178"/>
      <c r="B748" s="178"/>
      <c r="C748" s="178"/>
      <c r="D748" s="178"/>
      <c r="E748" s="178"/>
      <c r="F748" s="178"/>
      <c r="G748" s="178"/>
      <c r="H748" s="178"/>
      <c r="I748" s="178"/>
      <c r="J748" s="178"/>
      <c r="K748" s="178"/>
      <c r="L748" s="178"/>
      <c r="M748" s="178"/>
      <c r="N748" s="178"/>
      <c r="O748" s="178"/>
      <c r="P748" s="178"/>
      <c r="Q748" s="178"/>
      <c r="R748" s="178"/>
      <c r="S748" s="178"/>
      <c r="T748" s="178"/>
      <c r="U748" s="178"/>
      <c r="V748" s="178"/>
      <c r="W748" s="178"/>
      <c r="X748" s="178"/>
      <c r="Y748" s="178"/>
    </row>
    <row r="749" spans="1:25" ht="12.75">
      <c r="A749" s="178"/>
      <c r="B749" s="178"/>
      <c r="C749" s="178"/>
      <c r="D749" s="178"/>
      <c r="E749" s="178"/>
      <c r="F749" s="178"/>
      <c r="G749" s="178"/>
      <c r="H749" s="178"/>
      <c r="I749" s="178"/>
      <c r="J749" s="178"/>
      <c r="K749" s="178"/>
      <c r="L749" s="178"/>
      <c r="M749" s="178"/>
      <c r="N749" s="178"/>
      <c r="O749" s="178"/>
      <c r="P749" s="178"/>
      <c r="Q749" s="178"/>
      <c r="R749" s="178"/>
      <c r="S749" s="178"/>
      <c r="T749" s="178"/>
      <c r="U749" s="178"/>
      <c r="V749" s="178"/>
      <c r="W749" s="178"/>
      <c r="X749" s="178"/>
      <c r="Y749" s="178"/>
    </row>
    <row r="750" spans="1:25" ht="12.75">
      <c r="A750" s="178"/>
      <c r="B750" s="178"/>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8"/>
    </row>
    <row r="751" spans="1:25" ht="12.75">
      <c r="A751" s="178"/>
      <c r="B751" s="178"/>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178"/>
      <c r="Y751" s="178"/>
    </row>
    <row r="752" spans="1:25" ht="12.75">
      <c r="A752" s="178"/>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row>
    <row r="753" spans="1:25" ht="12.75">
      <c r="A753" s="178"/>
      <c r="B753" s="178"/>
      <c r="C753" s="178"/>
      <c r="D753" s="178"/>
      <c r="E753" s="178"/>
      <c r="F753" s="178"/>
      <c r="G753" s="178"/>
      <c r="H753" s="178"/>
      <c r="I753" s="178"/>
      <c r="J753" s="178"/>
      <c r="K753" s="178"/>
      <c r="L753" s="178"/>
      <c r="M753" s="178"/>
      <c r="N753" s="178"/>
      <c r="O753" s="178"/>
      <c r="P753" s="178"/>
      <c r="Q753" s="178"/>
      <c r="R753" s="178"/>
      <c r="S753" s="178"/>
      <c r="T753" s="178"/>
      <c r="U753" s="178"/>
      <c r="V753" s="178"/>
      <c r="W753" s="178"/>
      <c r="X753" s="178"/>
      <c r="Y753" s="178"/>
    </row>
    <row r="754" spans="1:25" ht="12.75">
      <c r="A754" s="178"/>
      <c r="B754" s="178"/>
      <c r="C754" s="178"/>
      <c r="D754" s="178"/>
      <c r="E754" s="178"/>
      <c r="F754" s="178"/>
      <c r="G754" s="178"/>
      <c r="H754" s="178"/>
      <c r="I754" s="178"/>
      <c r="J754" s="178"/>
      <c r="K754" s="178"/>
      <c r="L754" s="178"/>
      <c r="M754" s="178"/>
      <c r="N754" s="178"/>
      <c r="O754" s="178"/>
      <c r="P754" s="178"/>
      <c r="Q754" s="178"/>
      <c r="R754" s="178"/>
      <c r="S754" s="178"/>
      <c r="T754" s="178"/>
      <c r="U754" s="178"/>
      <c r="V754" s="178"/>
      <c r="W754" s="178"/>
      <c r="X754" s="178"/>
      <c r="Y754" s="178"/>
    </row>
    <row r="755" spans="1:25" ht="12.75">
      <c r="A755" s="178"/>
      <c r="B755" s="178"/>
      <c r="C755" s="178"/>
      <c r="D755" s="178"/>
      <c r="E755" s="178"/>
      <c r="F755" s="178"/>
      <c r="G755" s="178"/>
      <c r="H755" s="178"/>
      <c r="I755" s="178"/>
      <c r="J755" s="178"/>
      <c r="K755" s="178"/>
      <c r="L755" s="178"/>
      <c r="M755" s="178"/>
      <c r="N755" s="178"/>
      <c r="O755" s="178"/>
      <c r="P755" s="178"/>
      <c r="Q755" s="178"/>
      <c r="R755" s="178"/>
      <c r="S755" s="178"/>
      <c r="T755" s="178"/>
      <c r="U755" s="178"/>
      <c r="V755" s="178"/>
      <c r="W755" s="178"/>
      <c r="X755" s="178"/>
      <c r="Y755" s="178"/>
    </row>
    <row r="756" spans="1:25" ht="12.75">
      <c r="A756" s="178"/>
      <c r="B756" s="178"/>
      <c r="C756" s="178"/>
      <c r="D756" s="178"/>
      <c r="E756" s="178"/>
      <c r="F756" s="178"/>
      <c r="G756" s="178"/>
      <c r="H756" s="178"/>
      <c r="I756" s="178"/>
      <c r="J756" s="178"/>
      <c r="K756" s="178"/>
      <c r="L756" s="178"/>
      <c r="M756" s="178"/>
      <c r="N756" s="178"/>
      <c r="O756" s="178"/>
      <c r="P756" s="178"/>
      <c r="Q756" s="178"/>
      <c r="R756" s="178"/>
      <c r="S756" s="178"/>
      <c r="T756" s="178"/>
      <c r="U756" s="178"/>
      <c r="V756" s="178"/>
      <c r="W756" s="178"/>
      <c r="X756" s="178"/>
      <c r="Y756" s="178"/>
    </row>
    <row r="757" spans="1:25" ht="12.75">
      <c r="A757" s="178"/>
      <c r="B757" s="178"/>
      <c r="C757" s="178"/>
      <c r="D757" s="178"/>
      <c r="E757" s="178"/>
      <c r="F757" s="178"/>
      <c r="G757" s="178"/>
      <c r="H757" s="178"/>
      <c r="I757" s="178"/>
      <c r="J757" s="178"/>
      <c r="K757" s="178"/>
      <c r="L757" s="178"/>
      <c r="M757" s="178"/>
      <c r="N757" s="178"/>
      <c r="O757" s="178"/>
      <c r="P757" s="178"/>
      <c r="Q757" s="178"/>
      <c r="R757" s="178"/>
      <c r="S757" s="178"/>
      <c r="T757" s="178"/>
      <c r="U757" s="178"/>
      <c r="V757" s="178"/>
      <c r="W757" s="178"/>
      <c r="X757" s="178"/>
      <c r="Y757" s="178"/>
    </row>
    <row r="758" spans="1:25" ht="12.75">
      <c r="A758" s="178"/>
      <c r="B758" s="178"/>
      <c r="C758" s="178"/>
      <c r="D758" s="178"/>
      <c r="E758" s="178"/>
      <c r="F758" s="178"/>
      <c r="G758" s="178"/>
      <c r="H758" s="178"/>
      <c r="I758" s="178"/>
      <c r="J758" s="178"/>
      <c r="K758" s="178"/>
      <c r="L758" s="178"/>
      <c r="M758" s="178"/>
      <c r="N758" s="178"/>
      <c r="O758" s="178"/>
      <c r="P758" s="178"/>
      <c r="Q758" s="178"/>
      <c r="R758" s="178"/>
      <c r="S758" s="178"/>
      <c r="T758" s="178"/>
      <c r="U758" s="178"/>
      <c r="V758" s="178"/>
      <c r="W758" s="178"/>
      <c r="X758" s="178"/>
      <c r="Y758" s="178"/>
    </row>
    <row r="759" spans="1:25" ht="12.75">
      <c r="A759" s="178"/>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row>
    <row r="760" spans="1:25" ht="12.75">
      <c r="A760" s="178"/>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178"/>
      <c r="Y760" s="178"/>
    </row>
    <row r="761" spans="1:25" ht="12.75">
      <c r="A761" s="178"/>
      <c r="B761" s="178"/>
      <c r="C761" s="178"/>
      <c r="D761" s="178"/>
      <c r="E761" s="178"/>
      <c r="F761" s="178"/>
      <c r="G761" s="178"/>
      <c r="H761" s="178"/>
      <c r="I761" s="178"/>
      <c r="J761" s="178"/>
      <c r="K761" s="178"/>
      <c r="L761" s="178"/>
      <c r="M761" s="178"/>
      <c r="N761" s="178"/>
      <c r="O761" s="178"/>
      <c r="P761" s="178"/>
      <c r="Q761" s="178"/>
      <c r="R761" s="178"/>
      <c r="S761" s="178"/>
      <c r="T761" s="178"/>
      <c r="U761" s="178"/>
      <c r="V761" s="178"/>
      <c r="W761" s="178"/>
      <c r="X761" s="178"/>
      <c r="Y761" s="178"/>
    </row>
    <row r="762" spans="1:25" ht="12.75">
      <c r="A762" s="178"/>
      <c r="B762" s="178"/>
      <c r="C762" s="178"/>
      <c r="D762" s="178"/>
      <c r="E762" s="178"/>
      <c r="F762" s="178"/>
      <c r="G762" s="178"/>
      <c r="H762" s="178"/>
      <c r="I762" s="178"/>
      <c r="J762" s="178"/>
      <c r="K762" s="178"/>
      <c r="L762" s="178"/>
      <c r="M762" s="178"/>
      <c r="N762" s="178"/>
      <c r="O762" s="178"/>
      <c r="P762" s="178"/>
      <c r="Q762" s="178"/>
      <c r="R762" s="178"/>
      <c r="S762" s="178"/>
      <c r="T762" s="178"/>
      <c r="U762" s="178"/>
      <c r="V762" s="178"/>
      <c r="W762" s="178"/>
      <c r="X762" s="178"/>
      <c r="Y762" s="178"/>
    </row>
    <row r="763" spans="1:25" ht="12.75">
      <c r="A763" s="178"/>
      <c r="B763" s="178"/>
      <c r="C763" s="178"/>
      <c r="D763" s="178"/>
      <c r="E763" s="178"/>
      <c r="F763" s="178"/>
      <c r="G763" s="178"/>
      <c r="H763" s="178"/>
      <c r="I763" s="178"/>
      <c r="J763" s="178"/>
      <c r="K763" s="178"/>
      <c r="L763" s="178"/>
      <c r="M763" s="178"/>
      <c r="N763" s="178"/>
      <c r="O763" s="178"/>
      <c r="P763" s="178"/>
      <c r="Q763" s="178"/>
      <c r="R763" s="178"/>
      <c r="S763" s="178"/>
      <c r="T763" s="178"/>
      <c r="U763" s="178"/>
      <c r="V763" s="178"/>
      <c r="W763" s="178"/>
      <c r="X763" s="178"/>
      <c r="Y763" s="178"/>
    </row>
    <row r="764" spans="1:25" ht="12.75">
      <c r="A764" s="178"/>
      <c r="B764" s="178"/>
      <c r="C764" s="178"/>
      <c r="D764" s="178"/>
      <c r="E764" s="178"/>
      <c r="F764" s="178"/>
      <c r="G764" s="178"/>
      <c r="H764" s="178"/>
      <c r="I764" s="178"/>
      <c r="J764" s="178"/>
      <c r="K764" s="178"/>
      <c r="L764" s="178"/>
      <c r="M764" s="178"/>
      <c r="N764" s="178"/>
      <c r="O764" s="178"/>
      <c r="P764" s="178"/>
      <c r="Q764" s="178"/>
      <c r="R764" s="178"/>
      <c r="S764" s="178"/>
      <c r="T764" s="178"/>
      <c r="U764" s="178"/>
      <c r="V764" s="178"/>
      <c r="W764" s="178"/>
      <c r="X764" s="178"/>
      <c r="Y764" s="178"/>
    </row>
    <row r="765" spans="1:25" ht="12.75">
      <c r="A765" s="178"/>
      <c r="B765" s="178"/>
      <c r="C765" s="178"/>
      <c r="D765" s="178"/>
      <c r="E765" s="178"/>
      <c r="F765" s="178"/>
      <c r="G765" s="178"/>
      <c r="H765" s="178"/>
      <c r="I765" s="178"/>
      <c r="J765" s="178"/>
      <c r="K765" s="178"/>
      <c r="L765" s="178"/>
      <c r="M765" s="178"/>
      <c r="N765" s="178"/>
      <c r="O765" s="178"/>
      <c r="P765" s="178"/>
      <c r="Q765" s="178"/>
      <c r="R765" s="178"/>
      <c r="S765" s="178"/>
      <c r="T765" s="178"/>
      <c r="U765" s="178"/>
      <c r="V765" s="178"/>
      <c r="W765" s="178"/>
      <c r="X765" s="178"/>
      <c r="Y765" s="178"/>
    </row>
    <row r="766" spans="1:25" ht="12.75">
      <c r="A766" s="178"/>
      <c r="B766" s="178"/>
      <c r="C766" s="178"/>
      <c r="D766" s="178"/>
      <c r="E766" s="178"/>
      <c r="F766" s="178"/>
      <c r="G766" s="178"/>
      <c r="H766" s="178"/>
      <c r="I766" s="178"/>
      <c r="J766" s="178"/>
      <c r="K766" s="178"/>
      <c r="L766" s="178"/>
      <c r="M766" s="178"/>
      <c r="N766" s="178"/>
      <c r="O766" s="178"/>
      <c r="P766" s="178"/>
      <c r="Q766" s="178"/>
      <c r="R766" s="178"/>
      <c r="S766" s="178"/>
      <c r="T766" s="178"/>
      <c r="U766" s="178"/>
      <c r="V766" s="178"/>
      <c r="W766" s="178"/>
      <c r="X766" s="178"/>
      <c r="Y766" s="178"/>
    </row>
    <row r="767" spans="1:25" ht="12.75">
      <c r="A767" s="178"/>
      <c r="B767" s="178"/>
      <c r="C767" s="178"/>
      <c r="D767" s="178"/>
      <c r="E767" s="178"/>
      <c r="F767" s="178"/>
      <c r="G767" s="178"/>
      <c r="H767" s="178"/>
      <c r="I767" s="178"/>
      <c r="J767" s="178"/>
      <c r="K767" s="178"/>
      <c r="L767" s="178"/>
      <c r="M767" s="178"/>
      <c r="N767" s="178"/>
      <c r="O767" s="178"/>
      <c r="P767" s="178"/>
      <c r="Q767" s="178"/>
      <c r="R767" s="178"/>
      <c r="S767" s="178"/>
      <c r="T767" s="178"/>
      <c r="U767" s="178"/>
      <c r="V767" s="178"/>
      <c r="W767" s="178"/>
      <c r="X767" s="178"/>
      <c r="Y767" s="178"/>
    </row>
    <row r="768" spans="1:25" ht="12.75">
      <c r="A768" s="178"/>
      <c r="B768" s="178"/>
      <c r="C768" s="178"/>
      <c r="D768" s="178"/>
      <c r="E768" s="178"/>
      <c r="F768" s="178"/>
      <c r="G768" s="178"/>
      <c r="H768" s="178"/>
      <c r="I768" s="178"/>
      <c r="J768" s="178"/>
      <c r="K768" s="178"/>
      <c r="L768" s="178"/>
      <c r="M768" s="178"/>
      <c r="N768" s="178"/>
      <c r="O768" s="178"/>
      <c r="P768" s="178"/>
      <c r="Q768" s="178"/>
      <c r="R768" s="178"/>
      <c r="S768" s="178"/>
      <c r="T768" s="178"/>
      <c r="U768" s="178"/>
      <c r="V768" s="178"/>
      <c r="W768" s="178"/>
      <c r="X768" s="178"/>
      <c r="Y768" s="178"/>
    </row>
    <row r="769" spans="1:25" ht="12.75">
      <c r="A769" s="178"/>
      <c r="B769" s="178"/>
      <c r="C769" s="178"/>
      <c r="D769" s="178"/>
      <c r="E769" s="178"/>
      <c r="F769" s="178"/>
      <c r="G769" s="178"/>
      <c r="H769" s="178"/>
      <c r="I769" s="178"/>
      <c r="J769" s="178"/>
      <c r="K769" s="178"/>
      <c r="L769" s="178"/>
      <c r="M769" s="178"/>
      <c r="N769" s="178"/>
      <c r="O769" s="178"/>
      <c r="P769" s="178"/>
      <c r="Q769" s="178"/>
      <c r="R769" s="178"/>
      <c r="S769" s="178"/>
      <c r="T769" s="178"/>
      <c r="U769" s="178"/>
      <c r="V769" s="178"/>
      <c r="W769" s="178"/>
      <c r="X769" s="178"/>
      <c r="Y769" s="178"/>
    </row>
    <row r="770" spans="1:25" ht="12.75">
      <c r="A770" s="178"/>
      <c r="B770" s="178"/>
      <c r="C770" s="178"/>
      <c r="D770" s="178"/>
      <c r="E770" s="178"/>
      <c r="F770" s="178"/>
      <c r="G770" s="178"/>
      <c r="H770" s="178"/>
      <c r="I770" s="178"/>
      <c r="J770" s="178"/>
      <c r="K770" s="178"/>
      <c r="L770" s="178"/>
      <c r="M770" s="178"/>
      <c r="N770" s="178"/>
      <c r="O770" s="178"/>
      <c r="P770" s="178"/>
      <c r="Q770" s="178"/>
      <c r="R770" s="178"/>
      <c r="S770" s="178"/>
      <c r="T770" s="178"/>
      <c r="U770" s="178"/>
      <c r="V770" s="178"/>
      <c r="W770" s="178"/>
      <c r="X770" s="178"/>
      <c r="Y770" s="178"/>
    </row>
    <row r="771" spans="1:25" ht="12.75">
      <c r="A771" s="178"/>
      <c r="B771" s="178"/>
      <c r="C771" s="178"/>
      <c r="D771" s="178"/>
      <c r="E771" s="178"/>
      <c r="F771" s="178"/>
      <c r="G771" s="178"/>
      <c r="H771" s="178"/>
      <c r="I771" s="178"/>
      <c r="J771" s="178"/>
      <c r="K771" s="178"/>
      <c r="L771" s="178"/>
      <c r="M771" s="178"/>
      <c r="N771" s="178"/>
      <c r="O771" s="178"/>
      <c r="P771" s="178"/>
      <c r="Q771" s="178"/>
      <c r="R771" s="178"/>
      <c r="S771" s="178"/>
      <c r="T771" s="178"/>
      <c r="U771" s="178"/>
      <c r="V771" s="178"/>
      <c r="W771" s="178"/>
      <c r="X771" s="178"/>
      <c r="Y771" s="178"/>
    </row>
    <row r="772" spans="1:25" ht="12.75">
      <c r="A772" s="178"/>
      <c r="B772" s="178"/>
      <c r="C772" s="178"/>
      <c r="D772" s="178"/>
      <c r="E772" s="178"/>
      <c r="F772" s="178"/>
      <c r="G772" s="178"/>
      <c r="H772" s="178"/>
      <c r="I772" s="178"/>
      <c r="J772" s="178"/>
      <c r="K772" s="178"/>
      <c r="L772" s="178"/>
      <c r="M772" s="178"/>
      <c r="N772" s="178"/>
      <c r="O772" s="178"/>
      <c r="P772" s="178"/>
      <c r="Q772" s="178"/>
      <c r="R772" s="178"/>
      <c r="S772" s="178"/>
      <c r="T772" s="178"/>
      <c r="U772" s="178"/>
      <c r="V772" s="178"/>
      <c r="W772" s="178"/>
      <c r="X772" s="178"/>
      <c r="Y772" s="178"/>
    </row>
    <row r="773" spans="1:25" ht="12.75">
      <c r="A773" s="178"/>
      <c r="B773" s="178"/>
      <c r="C773" s="178"/>
      <c r="D773" s="178"/>
      <c r="E773" s="178"/>
      <c r="F773" s="178"/>
      <c r="G773" s="178"/>
      <c r="H773" s="178"/>
      <c r="I773" s="178"/>
      <c r="J773" s="178"/>
      <c r="K773" s="178"/>
      <c r="L773" s="178"/>
      <c r="M773" s="178"/>
      <c r="N773" s="178"/>
      <c r="O773" s="178"/>
      <c r="P773" s="178"/>
      <c r="Q773" s="178"/>
      <c r="R773" s="178"/>
      <c r="S773" s="178"/>
      <c r="T773" s="178"/>
      <c r="U773" s="178"/>
      <c r="V773" s="178"/>
      <c r="W773" s="178"/>
      <c r="X773" s="178"/>
      <c r="Y773" s="178"/>
    </row>
    <row r="774" spans="1:25" ht="12.75">
      <c r="A774" s="178"/>
      <c r="B774" s="178"/>
      <c r="C774" s="178"/>
      <c r="D774" s="178"/>
      <c r="E774" s="178"/>
      <c r="F774" s="178"/>
      <c r="G774" s="178"/>
      <c r="H774" s="178"/>
      <c r="I774" s="178"/>
      <c r="J774" s="178"/>
      <c r="K774" s="178"/>
      <c r="L774" s="178"/>
      <c r="M774" s="178"/>
      <c r="N774" s="178"/>
      <c r="O774" s="178"/>
      <c r="P774" s="178"/>
      <c r="Q774" s="178"/>
      <c r="R774" s="178"/>
      <c r="S774" s="178"/>
      <c r="T774" s="178"/>
      <c r="U774" s="178"/>
      <c r="V774" s="178"/>
      <c r="W774" s="178"/>
      <c r="X774" s="178"/>
      <c r="Y774" s="178"/>
    </row>
    <row r="775" spans="1:25" ht="12.75">
      <c r="A775" s="178"/>
      <c r="B775" s="178"/>
      <c r="C775" s="178"/>
      <c r="D775" s="178"/>
      <c r="E775" s="178"/>
      <c r="F775" s="178"/>
      <c r="G775" s="178"/>
      <c r="H775" s="178"/>
      <c r="I775" s="178"/>
      <c r="J775" s="178"/>
      <c r="K775" s="178"/>
      <c r="L775" s="178"/>
      <c r="M775" s="178"/>
      <c r="N775" s="178"/>
      <c r="O775" s="178"/>
      <c r="P775" s="178"/>
      <c r="Q775" s="178"/>
      <c r="R775" s="178"/>
      <c r="S775" s="178"/>
      <c r="T775" s="178"/>
      <c r="U775" s="178"/>
      <c r="V775" s="178"/>
      <c r="W775" s="178"/>
      <c r="X775" s="178"/>
      <c r="Y775" s="178"/>
    </row>
    <row r="776" spans="1:25" ht="12.75">
      <c r="A776" s="178"/>
      <c r="B776" s="178"/>
      <c r="C776" s="178"/>
      <c r="D776" s="178"/>
      <c r="E776" s="178"/>
      <c r="F776" s="178"/>
      <c r="G776" s="178"/>
      <c r="H776" s="178"/>
      <c r="I776" s="178"/>
      <c r="J776" s="178"/>
      <c r="K776" s="178"/>
      <c r="L776" s="178"/>
      <c r="M776" s="178"/>
      <c r="N776" s="178"/>
      <c r="O776" s="178"/>
      <c r="P776" s="178"/>
      <c r="Q776" s="178"/>
      <c r="R776" s="178"/>
      <c r="S776" s="178"/>
      <c r="T776" s="178"/>
      <c r="U776" s="178"/>
      <c r="V776" s="178"/>
      <c r="W776" s="178"/>
      <c r="X776" s="178"/>
      <c r="Y776" s="178"/>
    </row>
    <row r="777" spans="1:25" ht="12.75">
      <c r="A777" s="178"/>
      <c r="B777" s="178"/>
      <c r="C777" s="178"/>
      <c r="D777" s="178"/>
      <c r="E777" s="178"/>
      <c r="F777" s="178"/>
      <c r="G777" s="178"/>
      <c r="H777" s="178"/>
      <c r="I777" s="178"/>
      <c r="J777" s="178"/>
      <c r="K777" s="178"/>
      <c r="L777" s="178"/>
      <c r="M777" s="178"/>
      <c r="N777" s="178"/>
      <c r="O777" s="178"/>
      <c r="P777" s="178"/>
      <c r="Q777" s="178"/>
      <c r="R777" s="178"/>
      <c r="S777" s="178"/>
      <c r="T777" s="178"/>
      <c r="U777" s="178"/>
      <c r="V777" s="178"/>
      <c r="W777" s="178"/>
      <c r="X777" s="178"/>
      <c r="Y777" s="178"/>
    </row>
    <row r="778" spans="1:25" ht="12.75">
      <c r="A778" s="178"/>
      <c r="B778" s="178"/>
      <c r="C778" s="178"/>
      <c r="D778" s="178"/>
      <c r="E778" s="178"/>
      <c r="F778" s="178"/>
      <c r="G778" s="178"/>
      <c r="H778" s="178"/>
      <c r="I778" s="178"/>
      <c r="J778" s="178"/>
      <c r="K778" s="178"/>
      <c r="L778" s="178"/>
      <c r="M778" s="178"/>
      <c r="N778" s="178"/>
      <c r="O778" s="178"/>
      <c r="P778" s="178"/>
      <c r="Q778" s="178"/>
      <c r="R778" s="178"/>
      <c r="S778" s="178"/>
      <c r="T778" s="178"/>
      <c r="U778" s="178"/>
      <c r="V778" s="178"/>
      <c r="W778" s="178"/>
      <c r="X778" s="178"/>
      <c r="Y778" s="178"/>
    </row>
    <row r="779" spans="1:25" ht="12.75">
      <c r="A779" s="178"/>
      <c r="B779" s="178"/>
      <c r="C779" s="178"/>
      <c r="D779" s="178"/>
      <c r="E779" s="178"/>
      <c r="F779" s="178"/>
      <c r="G779" s="178"/>
      <c r="H779" s="178"/>
      <c r="I779" s="178"/>
      <c r="J779" s="178"/>
      <c r="K779" s="178"/>
      <c r="L779" s="178"/>
      <c r="M779" s="178"/>
      <c r="N779" s="178"/>
      <c r="O779" s="178"/>
      <c r="P779" s="178"/>
      <c r="Q779" s="178"/>
      <c r="R779" s="178"/>
      <c r="S779" s="178"/>
      <c r="T779" s="178"/>
      <c r="U779" s="178"/>
      <c r="V779" s="178"/>
      <c r="W779" s="178"/>
      <c r="X779" s="178"/>
      <c r="Y779" s="178"/>
    </row>
    <row r="780" spans="1:25" ht="12.75">
      <c r="A780" s="178"/>
      <c r="B780" s="178"/>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row>
    <row r="781" spans="1:25" ht="12.75">
      <c r="A781" s="178"/>
      <c r="B781" s="178"/>
      <c r="C781" s="178"/>
      <c r="D781" s="178"/>
      <c r="E781" s="178"/>
      <c r="F781" s="178"/>
      <c r="G781" s="178"/>
      <c r="H781" s="178"/>
      <c r="I781" s="178"/>
      <c r="J781" s="178"/>
      <c r="K781" s="178"/>
      <c r="L781" s="178"/>
      <c r="M781" s="178"/>
      <c r="N781" s="178"/>
      <c r="O781" s="178"/>
      <c r="P781" s="178"/>
      <c r="Q781" s="178"/>
      <c r="R781" s="178"/>
      <c r="S781" s="178"/>
      <c r="T781" s="178"/>
      <c r="U781" s="178"/>
      <c r="V781" s="178"/>
      <c r="W781" s="178"/>
      <c r="X781" s="178"/>
      <c r="Y781" s="178"/>
    </row>
    <row r="782" spans="1:25" ht="12.75">
      <c r="A782" s="178"/>
      <c r="B782" s="178"/>
      <c r="C782" s="178"/>
      <c r="D782" s="178"/>
      <c r="E782" s="178"/>
      <c r="F782" s="178"/>
      <c r="G782" s="178"/>
      <c r="H782" s="178"/>
      <c r="I782" s="178"/>
      <c r="J782" s="178"/>
      <c r="K782" s="178"/>
      <c r="L782" s="178"/>
      <c r="M782" s="178"/>
      <c r="N782" s="178"/>
      <c r="O782" s="178"/>
      <c r="P782" s="178"/>
      <c r="Q782" s="178"/>
      <c r="R782" s="178"/>
      <c r="S782" s="178"/>
      <c r="T782" s="178"/>
      <c r="U782" s="178"/>
      <c r="V782" s="178"/>
      <c r="W782" s="178"/>
      <c r="X782" s="178"/>
      <c r="Y782" s="178"/>
    </row>
    <row r="783" spans="1:25" ht="12.75">
      <c r="A783" s="178"/>
      <c r="B783" s="178"/>
      <c r="C783" s="178"/>
      <c r="D783" s="178"/>
      <c r="E783" s="178"/>
      <c r="F783" s="178"/>
      <c r="G783" s="178"/>
      <c r="H783" s="178"/>
      <c r="I783" s="178"/>
      <c r="J783" s="178"/>
      <c r="K783" s="178"/>
      <c r="L783" s="178"/>
      <c r="M783" s="178"/>
      <c r="N783" s="178"/>
      <c r="O783" s="178"/>
      <c r="P783" s="178"/>
      <c r="Q783" s="178"/>
      <c r="R783" s="178"/>
      <c r="S783" s="178"/>
      <c r="T783" s="178"/>
      <c r="U783" s="178"/>
      <c r="V783" s="178"/>
      <c r="W783" s="178"/>
      <c r="X783" s="178"/>
      <c r="Y783" s="178"/>
    </row>
    <row r="784" spans="1:25" ht="12.75">
      <c r="A784" s="178"/>
      <c r="B784" s="178"/>
      <c r="C784" s="178"/>
      <c r="D784" s="178"/>
      <c r="E784" s="178"/>
      <c r="F784" s="178"/>
      <c r="G784" s="178"/>
      <c r="H784" s="178"/>
      <c r="I784" s="178"/>
      <c r="J784" s="178"/>
      <c r="K784" s="178"/>
      <c r="L784" s="178"/>
      <c r="M784" s="178"/>
      <c r="N784" s="178"/>
      <c r="O784" s="178"/>
      <c r="P784" s="178"/>
      <c r="Q784" s="178"/>
      <c r="R784" s="178"/>
      <c r="S784" s="178"/>
      <c r="T784" s="178"/>
      <c r="U784" s="178"/>
      <c r="V784" s="178"/>
      <c r="W784" s="178"/>
      <c r="X784" s="178"/>
      <c r="Y784" s="178"/>
    </row>
    <row r="785" spans="1:25" ht="12.75">
      <c r="A785" s="178"/>
      <c r="B785" s="178"/>
      <c r="C785" s="178"/>
      <c r="D785" s="178"/>
      <c r="E785" s="178"/>
      <c r="F785" s="178"/>
      <c r="G785" s="178"/>
      <c r="H785" s="178"/>
      <c r="I785" s="178"/>
      <c r="J785" s="178"/>
      <c r="K785" s="178"/>
      <c r="L785" s="178"/>
      <c r="M785" s="178"/>
      <c r="N785" s="178"/>
      <c r="O785" s="178"/>
      <c r="P785" s="178"/>
      <c r="Q785" s="178"/>
      <c r="R785" s="178"/>
      <c r="S785" s="178"/>
      <c r="T785" s="178"/>
      <c r="U785" s="178"/>
      <c r="V785" s="178"/>
      <c r="W785" s="178"/>
      <c r="X785" s="178"/>
      <c r="Y785" s="178"/>
    </row>
    <row r="786" spans="1:25" ht="12.75">
      <c r="A786" s="178"/>
      <c r="B786" s="178"/>
      <c r="C786" s="178"/>
      <c r="D786" s="178"/>
      <c r="E786" s="178"/>
      <c r="F786" s="178"/>
      <c r="G786" s="178"/>
      <c r="H786" s="178"/>
      <c r="I786" s="178"/>
      <c r="J786" s="178"/>
      <c r="K786" s="178"/>
      <c r="L786" s="178"/>
      <c r="M786" s="178"/>
      <c r="N786" s="178"/>
      <c r="O786" s="178"/>
      <c r="P786" s="178"/>
      <c r="Q786" s="178"/>
      <c r="R786" s="178"/>
      <c r="S786" s="178"/>
      <c r="T786" s="178"/>
      <c r="U786" s="178"/>
      <c r="V786" s="178"/>
      <c r="W786" s="178"/>
      <c r="X786" s="178"/>
      <c r="Y786" s="178"/>
    </row>
    <row r="787" spans="1:25" ht="12.75">
      <c r="A787" s="178"/>
      <c r="B787" s="178"/>
      <c r="C787" s="178"/>
      <c r="D787" s="178"/>
      <c r="E787" s="178"/>
      <c r="F787" s="178"/>
      <c r="G787" s="178"/>
      <c r="H787" s="178"/>
      <c r="I787" s="178"/>
      <c r="J787" s="178"/>
      <c r="K787" s="178"/>
      <c r="L787" s="178"/>
      <c r="M787" s="178"/>
      <c r="N787" s="178"/>
      <c r="O787" s="178"/>
      <c r="P787" s="178"/>
      <c r="Q787" s="178"/>
      <c r="R787" s="178"/>
      <c r="S787" s="178"/>
      <c r="T787" s="178"/>
      <c r="U787" s="178"/>
      <c r="V787" s="178"/>
      <c r="W787" s="178"/>
      <c r="X787" s="178"/>
      <c r="Y787" s="178"/>
    </row>
    <row r="788" spans="1:25" ht="12.75">
      <c r="A788" s="178"/>
      <c r="B788" s="178"/>
      <c r="C788" s="178"/>
      <c r="D788" s="178"/>
      <c r="E788" s="178"/>
      <c r="F788" s="178"/>
      <c r="G788" s="178"/>
      <c r="H788" s="178"/>
      <c r="I788" s="178"/>
      <c r="J788" s="178"/>
      <c r="K788" s="178"/>
      <c r="L788" s="178"/>
      <c r="M788" s="178"/>
      <c r="N788" s="178"/>
      <c r="O788" s="178"/>
      <c r="P788" s="178"/>
      <c r="Q788" s="178"/>
      <c r="R788" s="178"/>
      <c r="S788" s="178"/>
      <c r="T788" s="178"/>
      <c r="U788" s="178"/>
      <c r="V788" s="178"/>
      <c r="W788" s="178"/>
      <c r="X788" s="178"/>
      <c r="Y788" s="178"/>
    </row>
    <row r="789" spans="1:25" ht="12.75">
      <c r="A789" s="178"/>
      <c r="B789" s="178"/>
      <c r="C789" s="178"/>
      <c r="D789" s="178"/>
      <c r="E789" s="178"/>
      <c r="F789" s="178"/>
      <c r="G789" s="178"/>
      <c r="H789" s="178"/>
      <c r="I789" s="178"/>
      <c r="J789" s="178"/>
      <c r="K789" s="178"/>
      <c r="L789" s="178"/>
      <c r="M789" s="178"/>
      <c r="N789" s="178"/>
      <c r="O789" s="178"/>
      <c r="P789" s="178"/>
      <c r="Q789" s="178"/>
      <c r="R789" s="178"/>
      <c r="S789" s="178"/>
      <c r="T789" s="178"/>
      <c r="U789" s="178"/>
      <c r="V789" s="178"/>
      <c r="W789" s="178"/>
      <c r="X789" s="178"/>
      <c r="Y789" s="178"/>
    </row>
    <row r="790" spans="1:25" ht="12.75">
      <c r="A790" s="178"/>
      <c r="B790" s="178"/>
      <c r="C790" s="178"/>
      <c r="D790" s="178"/>
      <c r="E790" s="178"/>
      <c r="F790" s="178"/>
      <c r="G790" s="178"/>
      <c r="H790" s="178"/>
      <c r="I790" s="178"/>
      <c r="J790" s="178"/>
      <c r="K790" s="178"/>
      <c r="L790" s="178"/>
      <c r="M790" s="178"/>
      <c r="N790" s="178"/>
      <c r="O790" s="178"/>
      <c r="P790" s="178"/>
      <c r="Q790" s="178"/>
      <c r="R790" s="178"/>
      <c r="S790" s="178"/>
      <c r="T790" s="178"/>
      <c r="U790" s="178"/>
      <c r="V790" s="178"/>
      <c r="W790" s="178"/>
      <c r="X790" s="178"/>
      <c r="Y790" s="178"/>
    </row>
    <row r="791" spans="1:25" ht="12.75">
      <c r="A791" s="178"/>
      <c r="B791" s="178"/>
      <c r="C791" s="178"/>
      <c r="D791" s="178"/>
      <c r="E791" s="178"/>
      <c r="F791" s="178"/>
      <c r="G791" s="178"/>
      <c r="H791" s="178"/>
      <c r="I791" s="178"/>
      <c r="J791" s="178"/>
      <c r="K791" s="178"/>
      <c r="L791" s="178"/>
      <c r="M791" s="178"/>
      <c r="N791" s="178"/>
      <c r="O791" s="178"/>
      <c r="P791" s="178"/>
      <c r="Q791" s="178"/>
      <c r="R791" s="178"/>
      <c r="S791" s="178"/>
      <c r="T791" s="178"/>
      <c r="U791" s="178"/>
      <c r="V791" s="178"/>
      <c r="W791" s="178"/>
      <c r="X791" s="178"/>
      <c r="Y791" s="178"/>
    </row>
    <row r="792" spans="1:25" ht="12.75">
      <c r="A792" s="178"/>
      <c r="B792" s="178"/>
      <c r="C792" s="178"/>
      <c r="D792" s="178"/>
      <c r="E792" s="178"/>
      <c r="F792" s="178"/>
      <c r="G792" s="178"/>
      <c r="H792" s="178"/>
      <c r="I792" s="178"/>
      <c r="J792" s="178"/>
      <c r="K792" s="178"/>
      <c r="L792" s="178"/>
      <c r="M792" s="178"/>
      <c r="N792" s="178"/>
      <c r="O792" s="178"/>
      <c r="P792" s="178"/>
      <c r="Q792" s="178"/>
      <c r="R792" s="178"/>
      <c r="S792" s="178"/>
      <c r="T792" s="178"/>
      <c r="U792" s="178"/>
      <c r="V792" s="178"/>
      <c r="W792" s="178"/>
      <c r="X792" s="178"/>
      <c r="Y792" s="178"/>
    </row>
    <row r="793" spans="1:25" ht="12.75">
      <c r="A793" s="178"/>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178"/>
      <c r="Y793" s="178"/>
    </row>
    <row r="794" spans="1:25" ht="12.75">
      <c r="A794" s="178"/>
      <c r="B794" s="178"/>
      <c r="C794" s="178"/>
      <c r="D794" s="178"/>
      <c r="E794" s="178"/>
      <c r="F794" s="178"/>
      <c r="G794" s="178"/>
      <c r="H794" s="178"/>
      <c r="I794" s="178"/>
      <c r="J794" s="178"/>
      <c r="K794" s="178"/>
      <c r="L794" s="178"/>
      <c r="M794" s="178"/>
      <c r="N794" s="178"/>
      <c r="O794" s="178"/>
      <c r="P794" s="178"/>
      <c r="Q794" s="178"/>
      <c r="R794" s="178"/>
      <c r="S794" s="178"/>
      <c r="T794" s="178"/>
      <c r="U794" s="178"/>
      <c r="V794" s="178"/>
      <c r="W794" s="178"/>
      <c r="X794" s="178"/>
      <c r="Y794" s="178"/>
    </row>
    <row r="795" spans="1:25" ht="12.75">
      <c r="A795" s="178"/>
      <c r="B795" s="178"/>
      <c r="C795" s="178"/>
      <c r="D795" s="178"/>
      <c r="E795" s="178"/>
      <c r="F795" s="178"/>
      <c r="G795" s="178"/>
      <c r="H795" s="178"/>
      <c r="I795" s="178"/>
      <c r="J795" s="178"/>
      <c r="K795" s="178"/>
      <c r="L795" s="178"/>
      <c r="M795" s="178"/>
      <c r="N795" s="178"/>
      <c r="O795" s="178"/>
      <c r="P795" s="178"/>
      <c r="Q795" s="178"/>
      <c r="R795" s="178"/>
      <c r="S795" s="178"/>
      <c r="T795" s="178"/>
      <c r="U795" s="178"/>
      <c r="V795" s="178"/>
      <c r="W795" s="178"/>
      <c r="X795" s="178"/>
      <c r="Y795" s="178"/>
    </row>
    <row r="796" spans="1:25" ht="12.75">
      <c r="A796" s="178"/>
      <c r="B796" s="178"/>
      <c r="C796" s="178"/>
      <c r="D796" s="178"/>
      <c r="E796" s="178"/>
      <c r="F796" s="178"/>
      <c r="G796" s="178"/>
      <c r="H796" s="178"/>
      <c r="I796" s="178"/>
      <c r="J796" s="178"/>
      <c r="K796" s="178"/>
      <c r="L796" s="178"/>
      <c r="M796" s="178"/>
      <c r="N796" s="178"/>
      <c r="O796" s="178"/>
      <c r="P796" s="178"/>
      <c r="Q796" s="178"/>
      <c r="R796" s="178"/>
      <c r="S796" s="178"/>
      <c r="T796" s="178"/>
      <c r="U796" s="178"/>
      <c r="V796" s="178"/>
      <c r="W796" s="178"/>
      <c r="X796" s="178"/>
      <c r="Y796" s="178"/>
    </row>
    <row r="797" spans="1:25" ht="12.75">
      <c r="A797" s="178"/>
      <c r="B797" s="178"/>
      <c r="C797" s="178"/>
      <c r="D797" s="178"/>
      <c r="E797" s="178"/>
      <c r="F797" s="178"/>
      <c r="G797" s="178"/>
      <c r="H797" s="178"/>
      <c r="I797" s="178"/>
      <c r="J797" s="178"/>
      <c r="K797" s="178"/>
      <c r="L797" s="178"/>
      <c r="M797" s="178"/>
      <c r="N797" s="178"/>
      <c r="O797" s="178"/>
      <c r="P797" s="178"/>
      <c r="Q797" s="178"/>
      <c r="R797" s="178"/>
      <c r="S797" s="178"/>
      <c r="T797" s="178"/>
      <c r="U797" s="178"/>
      <c r="V797" s="178"/>
      <c r="W797" s="178"/>
      <c r="X797" s="178"/>
      <c r="Y797" s="178"/>
    </row>
    <row r="798" spans="1:25" ht="12.75">
      <c r="A798" s="178"/>
      <c r="B798" s="178"/>
      <c r="C798" s="178"/>
      <c r="D798" s="178"/>
      <c r="E798" s="178"/>
      <c r="F798" s="178"/>
      <c r="G798" s="178"/>
      <c r="H798" s="178"/>
      <c r="I798" s="178"/>
      <c r="J798" s="178"/>
      <c r="K798" s="178"/>
      <c r="L798" s="178"/>
      <c r="M798" s="178"/>
      <c r="N798" s="178"/>
      <c r="O798" s="178"/>
      <c r="P798" s="178"/>
      <c r="Q798" s="178"/>
      <c r="R798" s="178"/>
      <c r="S798" s="178"/>
      <c r="T798" s="178"/>
      <c r="U798" s="178"/>
      <c r="V798" s="178"/>
      <c r="W798" s="178"/>
      <c r="X798" s="178"/>
      <c r="Y798" s="178"/>
    </row>
    <row r="799" spans="1:25" ht="12.75">
      <c r="A799" s="178"/>
      <c r="B799" s="178"/>
      <c r="C799" s="178"/>
      <c r="D799" s="178"/>
      <c r="E799" s="178"/>
      <c r="F799" s="178"/>
      <c r="G799" s="178"/>
      <c r="H799" s="178"/>
      <c r="I799" s="178"/>
      <c r="J799" s="178"/>
      <c r="K799" s="178"/>
      <c r="L799" s="178"/>
      <c r="M799" s="178"/>
      <c r="N799" s="178"/>
      <c r="O799" s="178"/>
      <c r="P799" s="178"/>
      <c r="Q799" s="178"/>
      <c r="R799" s="178"/>
      <c r="S799" s="178"/>
      <c r="T799" s="178"/>
      <c r="U799" s="178"/>
      <c r="V799" s="178"/>
      <c r="W799" s="178"/>
      <c r="X799" s="178"/>
      <c r="Y799" s="178"/>
    </row>
    <row r="800" spans="1:25" ht="12.75">
      <c r="A800" s="178"/>
      <c r="B800" s="178"/>
      <c r="C800" s="178"/>
      <c r="D800" s="178"/>
      <c r="E800" s="178"/>
      <c r="F800" s="178"/>
      <c r="G800" s="178"/>
      <c r="H800" s="178"/>
      <c r="I800" s="178"/>
      <c r="J800" s="178"/>
      <c r="K800" s="178"/>
      <c r="L800" s="178"/>
      <c r="M800" s="178"/>
      <c r="N800" s="178"/>
      <c r="O800" s="178"/>
      <c r="P800" s="178"/>
      <c r="Q800" s="178"/>
      <c r="R800" s="178"/>
      <c r="S800" s="178"/>
      <c r="T800" s="178"/>
      <c r="U800" s="178"/>
      <c r="V800" s="178"/>
      <c r="W800" s="178"/>
      <c r="X800" s="178"/>
      <c r="Y800" s="178"/>
    </row>
    <row r="801" spans="1:25" ht="12.75">
      <c r="A801" s="178"/>
      <c r="B801" s="178"/>
      <c r="C801" s="178"/>
      <c r="D801" s="178"/>
      <c r="E801" s="178"/>
      <c r="F801" s="178"/>
      <c r="G801" s="178"/>
      <c r="H801" s="178"/>
      <c r="I801" s="178"/>
      <c r="J801" s="178"/>
      <c r="K801" s="178"/>
      <c r="L801" s="178"/>
      <c r="M801" s="178"/>
      <c r="N801" s="178"/>
      <c r="O801" s="178"/>
      <c r="P801" s="178"/>
      <c r="Q801" s="178"/>
      <c r="R801" s="178"/>
      <c r="S801" s="178"/>
      <c r="T801" s="178"/>
      <c r="U801" s="178"/>
      <c r="V801" s="178"/>
      <c r="W801" s="178"/>
      <c r="X801" s="178"/>
      <c r="Y801" s="178"/>
    </row>
    <row r="802" spans="1:25" ht="12.75">
      <c r="A802" s="178"/>
      <c r="B802" s="178"/>
      <c r="C802" s="178"/>
      <c r="D802" s="178"/>
      <c r="E802" s="178"/>
      <c r="F802" s="178"/>
      <c r="G802" s="178"/>
      <c r="H802" s="178"/>
      <c r="I802" s="178"/>
      <c r="J802" s="178"/>
      <c r="K802" s="178"/>
      <c r="L802" s="178"/>
      <c r="M802" s="178"/>
      <c r="N802" s="178"/>
      <c r="O802" s="178"/>
      <c r="P802" s="178"/>
      <c r="Q802" s="178"/>
      <c r="R802" s="178"/>
      <c r="S802" s="178"/>
      <c r="T802" s="178"/>
      <c r="U802" s="178"/>
      <c r="V802" s="178"/>
      <c r="W802" s="178"/>
      <c r="X802" s="178"/>
      <c r="Y802" s="178"/>
    </row>
    <row r="803" spans="1:25" ht="12.75">
      <c r="A803" s="178"/>
      <c r="B803" s="178"/>
      <c r="C803" s="178"/>
      <c r="D803" s="178"/>
      <c r="E803" s="178"/>
      <c r="F803" s="178"/>
      <c r="G803" s="178"/>
      <c r="H803" s="178"/>
      <c r="I803" s="178"/>
      <c r="J803" s="178"/>
      <c r="K803" s="178"/>
      <c r="L803" s="178"/>
      <c r="M803" s="178"/>
      <c r="N803" s="178"/>
      <c r="O803" s="178"/>
      <c r="P803" s="178"/>
      <c r="Q803" s="178"/>
      <c r="R803" s="178"/>
      <c r="S803" s="178"/>
      <c r="T803" s="178"/>
      <c r="U803" s="178"/>
      <c r="V803" s="178"/>
      <c r="W803" s="178"/>
      <c r="X803" s="178"/>
      <c r="Y803" s="178"/>
    </row>
    <row r="804" spans="1:25" ht="12.75">
      <c r="A804" s="178"/>
      <c r="B804" s="178"/>
      <c r="C804" s="178"/>
      <c r="D804" s="178"/>
      <c r="E804" s="178"/>
      <c r="F804" s="178"/>
      <c r="G804" s="178"/>
      <c r="H804" s="178"/>
      <c r="I804" s="178"/>
      <c r="J804" s="178"/>
      <c r="K804" s="178"/>
      <c r="L804" s="178"/>
      <c r="M804" s="178"/>
      <c r="N804" s="178"/>
      <c r="O804" s="178"/>
      <c r="P804" s="178"/>
      <c r="Q804" s="178"/>
      <c r="R804" s="178"/>
      <c r="S804" s="178"/>
      <c r="T804" s="178"/>
      <c r="U804" s="178"/>
      <c r="V804" s="178"/>
      <c r="W804" s="178"/>
      <c r="X804" s="178"/>
      <c r="Y804" s="178"/>
    </row>
    <row r="805" spans="1:25" ht="12.75">
      <c r="A805" s="178"/>
      <c r="B805" s="178"/>
      <c r="C805" s="178"/>
      <c r="D805" s="178"/>
      <c r="E805" s="178"/>
      <c r="F805" s="178"/>
      <c r="G805" s="178"/>
      <c r="H805" s="178"/>
      <c r="I805" s="178"/>
      <c r="J805" s="178"/>
      <c r="K805" s="178"/>
      <c r="L805" s="178"/>
      <c r="M805" s="178"/>
      <c r="N805" s="178"/>
      <c r="O805" s="178"/>
      <c r="P805" s="178"/>
      <c r="Q805" s="178"/>
      <c r="R805" s="178"/>
      <c r="S805" s="178"/>
      <c r="T805" s="178"/>
      <c r="U805" s="178"/>
      <c r="V805" s="178"/>
      <c r="W805" s="178"/>
      <c r="X805" s="178"/>
      <c r="Y805" s="178"/>
    </row>
    <row r="806" spans="1:25" ht="12.75">
      <c r="A806" s="178"/>
      <c r="B806" s="178"/>
      <c r="C806" s="178"/>
      <c r="D806" s="178"/>
      <c r="E806" s="178"/>
      <c r="F806" s="178"/>
      <c r="G806" s="178"/>
      <c r="H806" s="178"/>
      <c r="I806" s="178"/>
      <c r="J806" s="178"/>
      <c r="K806" s="178"/>
      <c r="L806" s="178"/>
      <c r="M806" s="178"/>
      <c r="N806" s="178"/>
      <c r="O806" s="178"/>
      <c r="P806" s="178"/>
      <c r="Q806" s="178"/>
      <c r="R806" s="178"/>
      <c r="S806" s="178"/>
      <c r="T806" s="178"/>
      <c r="U806" s="178"/>
      <c r="V806" s="178"/>
      <c r="W806" s="178"/>
      <c r="X806" s="178"/>
      <c r="Y806" s="178"/>
    </row>
    <row r="807" spans="1:25" ht="12.75">
      <c r="A807" s="178"/>
      <c r="B807" s="178"/>
      <c r="C807" s="178"/>
      <c r="D807" s="178"/>
      <c r="E807" s="178"/>
      <c r="F807" s="178"/>
      <c r="G807" s="178"/>
      <c r="H807" s="178"/>
      <c r="I807" s="178"/>
      <c r="J807" s="178"/>
      <c r="K807" s="178"/>
      <c r="L807" s="178"/>
      <c r="M807" s="178"/>
      <c r="N807" s="178"/>
      <c r="O807" s="178"/>
      <c r="P807" s="178"/>
      <c r="Q807" s="178"/>
      <c r="R807" s="178"/>
      <c r="S807" s="178"/>
      <c r="T807" s="178"/>
      <c r="U807" s="178"/>
      <c r="V807" s="178"/>
      <c r="W807" s="178"/>
      <c r="X807" s="178"/>
      <c r="Y807" s="178"/>
    </row>
    <row r="808" spans="1:25" ht="12.75">
      <c r="A808" s="178"/>
      <c r="B808" s="178"/>
      <c r="C808" s="178"/>
      <c r="D808" s="178"/>
      <c r="E808" s="178"/>
      <c r="F808" s="178"/>
      <c r="G808" s="178"/>
      <c r="H808" s="178"/>
      <c r="I808" s="178"/>
      <c r="J808" s="178"/>
      <c r="K808" s="178"/>
      <c r="L808" s="178"/>
      <c r="M808" s="178"/>
      <c r="N808" s="178"/>
      <c r="O808" s="178"/>
      <c r="P808" s="178"/>
      <c r="Q808" s="178"/>
      <c r="R808" s="178"/>
      <c r="S808" s="178"/>
      <c r="T808" s="178"/>
      <c r="U808" s="178"/>
      <c r="V808" s="178"/>
      <c r="W808" s="178"/>
      <c r="X808" s="178"/>
      <c r="Y808" s="178"/>
    </row>
    <row r="809" spans="1:25" ht="12.75">
      <c r="A809" s="178"/>
      <c r="B809" s="178"/>
      <c r="C809" s="178"/>
      <c r="D809" s="178"/>
      <c r="E809" s="178"/>
      <c r="F809" s="178"/>
      <c r="G809" s="178"/>
      <c r="H809" s="178"/>
      <c r="I809" s="178"/>
      <c r="J809" s="178"/>
      <c r="K809" s="178"/>
      <c r="L809" s="178"/>
      <c r="M809" s="178"/>
      <c r="N809" s="178"/>
      <c r="O809" s="178"/>
      <c r="P809" s="178"/>
      <c r="Q809" s="178"/>
      <c r="R809" s="178"/>
      <c r="S809" s="178"/>
      <c r="T809" s="178"/>
      <c r="U809" s="178"/>
      <c r="V809" s="178"/>
      <c r="W809" s="178"/>
      <c r="X809" s="178"/>
      <c r="Y809" s="178"/>
    </row>
    <row r="810" spans="1:25" ht="12.75">
      <c r="A810" s="178"/>
      <c r="B810" s="178"/>
      <c r="C810" s="178"/>
      <c r="D810" s="178"/>
      <c r="E810" s="178"/>
      <c r="F810" s="178"/>
      <c r="G810" s="178"/>
      <c r="H810" s="178"/>
      <c r="I810" s="178"/>
      <c r="J810" s="178"/>
      <c r="K810" s="178"/>
      <c r="L810" s="178"/>
      <c r="M810" s="178"/>
      <c r="N810" s="178"/>
      <c r="O810" s="178"/>
      <c r="P810" s="178"/>
      <c r="Q810" s="178"/>
      <c r="R810" s="178"/>
      <c r="S810" s="178"/>
      <c r="T810" s="178"/>
      <c r="U810" s="178"/>
      <c r="V810" s="178"/>
      <c r="W810" s="178"/>
      <c r="X810" s="178"/>
      <c r="Y810" s="178"/>
    </row>
    <row r="811" spans="1:25" ht="12.75">
      <c r="A811" s="178"/>
      <c r="B811" s="178"/>
      <c r="C811" s="178"/>
      <c r="D811" s="178"/>
      <c r="E811" s="178"/>
      <c r="F811" s="178"/>
      <c r="G811" s="178"/>
      <c r="H811" s="178"/>
      <c r="I811" s="178"/>
      <c r="J811" s="178"/>
      <c r="K811" s="178"/>
      <c r="L811" s="178"/>
      <c r="M811" s="178"/>
      <c r="N811" s="178"/>
      <c r="O811" s="178"/>
      <c r="P811" s="178"/>
      <c r="Q811" s="178"/>
      <c r="R811" s="178"/>
      <c r="S811" s="178"/>
      <c r="T811" s="178"/>
      <c r="U811" s="178"/>
      <c r="V811" s="178"/>
      <c r="W811" s="178"/>
      <c r="X811" s="178"/>
      <c r="Y811" s="178"/>
    </row>
    <row r="812" spans="1:25" ht="12.75">
      <c r="A812" s="178"/>
      <c r="B812" s="178"/>
      <c r="C812" s="178"/>
      <c r="D812" s="178"/>
      <c r="E812" s="178"/>
      <c r="F812" s="178"/>
      <c r="G812" s="178"/>
      <c r="H812" s="178"/>
      <c r="I812" s="178"/>
      <c r="J812" s="178"/>
      <c r="K812" s="178"/>
      <c r="L812" s="178"/>
      <c r="M812" s="178"/>
      <c r="N812" s="178"/>
      <c r="O812" s="178"/>
      <c r="P812" s="178"/>
      <c r="Q812" s="178"/>
      <c r="R812" s="178"/>
      <c r="S812" s="178"/>
      <c r="T812" s="178"/>
      <c r="U812" s="178"/>
      <c r="V812" s="178"/>
      <c r="W812" s="178"/>
      <c r="X812" s="178"/>
      <c r="Y812" s="178"/>
    </row>
    <row r="813" spans="1:25" ht="12.75">
      <c r="A813" s="178"/>
      <c r="B813" s="178"/>
      <c r="C813" s="178"/>
      <c r="D813" s="178"/>
      <c r="E813" s="178"/>
      <c r="F813" s="178"/>
      <c r="G813" s="178"/>
      <c r="H813" s="178"/>
      <c r="I813" s="178"/>
      <c r="J813" s="178"/>
      <c r="K813" s="178"/>
      <c r="L813" s="178"/>
      <c r="M813" s="178"/>
      <c r="N813" s="178"/>
      <c r="O813" s="178"/>
      <c r="P813" s="178"/>
      <c r="Q813" s="178"/>
      <c r="R813" s="178"/>
      <c r="S813" s="178"/>
      <c r="T813" s="178"/>
      <c r="U813" s="178"/>
      <c r="V813" s="178"/>
      <c r="W813" s="178"/>
      <c r="X813" s="178"/>
      <c r="Y813" s="178"/>
    </row>
    <row r="814" spans="1:25" ht="12.75">
      <c r="A814" s="178"/>
      <c r="B814" s="178"/>
      <c r="C814" s="178"/>
      <c r="D814" s="178"/>
      <c r="E814" s="178"/>
      <c r="F814" s="178"/>
      <c r="G814" s="178"/>
      <c r="H814" s="178"/>
      <c r="I814" s="178"/>
      <c r="J814" s="178"/>
      <c r="K814" s="178"/>
      <c r="L814" s="178"/>
      <c r="M814" s="178"/>
      <c r="N814" s="178"/>
      <c r="O814" s="178"/>
      <c r="P814" s="178"/>
      <c r="Q814" s="178"/>
      <c r="R814" s="178"/>
      <c r="S814" s="178"/>
      <c r="T814" s="178"/>
      <c r="U814" s="178"/>
      <c r="V814" s="178"/>
      <c r="W814" s="178"/>
      <c r="X814" s="178"/>
      <c r="Y814" s="178"/>
    </row>
    <row r="815" spans="1:25" ht="12.75">
      <c r="A815" s="178"/>
      <c r="B815" s="178"/>
      <c r="C815" s="178"/>
      <c r="D815" s="178"/>
      <c r="E815" s="178"/>
      <c r="F815" s="178"/>
      <c r="G815" s="178"/>
      <c r="H815" s="178"/>
      <c r="I815" s="178"/>
      <c r="J815" s="178"/>
      <c r="K815" s="178"/>
      <c r="L815" s="178"/>
      <c r="M815" s="178"/>
      <c r="N815" s="178"/>
      <c r="O815" s="178"/>
      <c r="P815" s="178"/>
      <c r="Q815" s="178"/>
      <c r="R815" s="178"/>
      <c r="S815" s="178"/>
      <c r="T815" s="178"/>
      <c r="U815" s="178"/>
      <c r="V815" s="178"/>
      <c r="W815" s="178"/>
      <c r="X815" s="178"/>
      <c r="Y815" s="178"/>
    </row>
    <row r="816" spans="1:25" ht="12.75">
      <c r="A816" s="178"/>
      <c r="B816" s="178"/>
      <c r="C816" s="178"/>
      <c r="D816" s="178"/>
      <c r="E816" s="178"/>
      <c r="F816" s="178"/>
      <c r="G816" s="178"/>
      <c r="H816" s="178"/>
      <c r="I816" s="178"/>
      <c r="J816" s="178"/>
      <c r="K816" s="178"/>
      <c r="L816" s="178"/>
      <c r="M816" s="178"/>
      <c r="N816" s="178"/>
      <c r="O816" s="178"/>
      <c r="P816" s="178"/>
      <c r="Q816" s="178"/>
      <c r="R816" s="178"/>
      <c r="S816" s="178"/>
      <c r="T816" s="178"/>
      <c r="U816" s="178"/>
      <c r="V816" s="178"/>
      <c r="W816" s="178"/>
      <c r="X816" s="178"/>
      <c r="Y816" s="178"/>
    </row>
    <row r="817" spans="1:25" ht="12.75">
      <c r="A817" s="178"/>
      <c r="B817" s="178"/>
      <c r="C817" s="178"/>
      <c r="D817" s="178"/>
      <c r="E817" s="178"/>
      <c r="F817" s="178"/>
      <c r="G817" s="178"/>
      <c r="H817" s="178"/>
      <c r="I817" s="178"/>
      <c r="J817" s="178"/>
      <c r="K817" s="178"/>
      <c r="L817" s="178"/>
      <c r="M817" s="178"/>
      <c r="N817" s="178"/>
      <c r="O817" s="178"/>
      <c r="P817" s="178"/>
      <c r="Q817" s="178"/>
      <c r="R817" s="178"/>
      <c r="S817" s="178"/>
      <c r="T817" s="178"/>
      <c r="U817" s="178"/>
      <c r="V817" s="178"/>
      <c r="W817" s="178"/>
      <c r="X817" s="178"/>
      <c r="Y817" s="178"/>
    </row>
    <row r="818" spans="1:25" ht="12.75">
      <c r="A818" s="178"/>
      <c r="B818" s="178"/>
      <c r="C818" s="178"/>
      <c r="D818" s="178"/>
      <c r="E818" s="178"/>
      <c r="F818" s="178"/>
      <c r="G818" s="178"/>
      <c r="H818" s="178"/>
      <c r="I818" s="178"/>
      <c r="J818" s="178"/>
      <c r="K818" s="178"/>
      <c r="L818" s="178"/>
      <c r="M818" s="178"/>
      <c r="N818" s="178"/>
      <c r="O818" s="178"/>
      <c r="P818" s="178"/>
      <c r="Q818" s="178"/>
      <c r="R818" s="178"/>
      <c r="S818" s="178"/>
      <c r="T818" s="178"/>
      <c r="U818" s="178"/>
      <c r="V818" s="178"/>
      <c r="W818" s="178"/>
      <c r="X818" s="178"/>
      <c r="Y818" s="178"/>
    </row>
    <row r="819" spans="1:25" ht="12.75">
      <c r="A819" s="178"/>
      <c r="B819" s="178"/>
      <c r="C819" s="178"/>
      <c r="D819" s="178"/>
      <c r="E819" s="178"/>
      <c r="F819" s="178"/>
      <c r="G819" s="178"/>
      <c r="H819" s="178"/>
      <c r="I819" s="178"/>
      <c r="J819" s="178"/>
      <c r="K819" s="178"/>
      <c r="L819" s="178"/>
      <c r="M819" s="178"/>
      <c r="N819" s="178"/>
      <c r="O819" s="178"/>
      <c r="P819" s="178"/>
      <c r="Q819" s="178"/>
      <c r="R819" s="178"/>
      <c r="S819" s="178"/>
      <c r="T819" s="178"/>
      <c r="U819" s="178"/>
      <c r="V819" s="178"/>
      <c r="W819" s="178"/>
      <c r="X819" s="178"/>
      <c r="Y819" s="178"/>
    </row>
    <row r="820" spans="1:25" ht="12.75">
      <c r="A820" s="178"/>
      <c r="B820" s="178"/>
      <c r="C820" s="178"/>
      <c r="D820" s="178"/>
      <c r="E820" s="178"/>
      <c r="F820" s="178"/>
      <c r="G820" s="178"/>
      <c r="H820" s="178"/>
      <c r="I820" s="178"/>
      <c r="J820" s="178"/>
      <c r="K820" s="178"/>
      <c r="L820" s="178"/>
      <c r="M820" s="178"/>
      <c r="N820" s="178"/>
      <c r="O820" s="178"/>
      <c r="P820" s="178"/>
      <c r="Q820" s="178"/>
      <c r="R820" s="178"/>
      <c r="S820" s="178"/>
      <c r="T820" s="178"/>
      <c r="U820" s="178"/>
      <c r="V820" s="178"/>
      <c r="W820" s="178"/>
      <c r="X820" s="178"/>
      <c r="Y820" s="178"/>
    </row>
    <row r="821" spans="1:25" ht="12.75">
      <c r="A821" s="178"/>
      <c r="B821" s="178"/>
      <c r="C821" s="178"/>
      <c r="D821" s="178"/>
      <c r="E821" s="178"/>
      <c r="F821" s="178"/>
      <c r="G821" s="178"/>
      <c r="H821" s="178"/>
      <c r="I821" s="178"/>
      <c r="J821" s="178"/>
      <c r="K821" s="178"/>
      <c r="L821" s="178"/>
      <c r="M821" s="178"/>
      <c r="N821" s="178"/>
      <c r="O821" s="178"/>
      <c r="P821" s="178"/>
      <c r="Q821" s="178"/>
      <c r="R821" s="178"/>
      <c r="S821" s="178"/>
      <c r="T821" s="178"/>
      <c r="U821" s="178"/>
      <c r="V821" s="178"/>
      <c r="W821" s="178"/>
      <c r="X821" s="178"/>
      <c r="Y821" s="178"/>
    </row>
    <row r="822" spans="1:25" ht="12.75">
      <c r="A822" s="178"/>
      <c r="B822" s="178"/>
      <c r="C822" s="178"/>
      <c r="D822" s="178"/>
      <c r="E822" s="178"/>
      <c r="F822" s="178"/>
      <c r="G822" s="178"/>
      <c r="H822" s="178"/>
      <c r="I822" s="178"/>
      <c r="J822" s="178"/>
      <c r="K822" s="178"/>
      <c r="L822" s="178"/>
      <c r="M822" s="178"/>
      <c r="N822" s="178"/>
      <c r="O822" s="178"/>
      <c r="P822" s="178"/>
      <c r="Q822" s="178"/>
      <c r="R822" s="178"/>
      <c r="S822" s="178"/>
      <c r="T822" s="178"/>
      <c r="U822" s="178"/>
      <c r="V822" s="178"/>
      <c r="W822" s="178"/>
      <c r="X822" s="178"/>
      <c r="Y822" s="178"/>
    </row>
    <row r="823" spans="1:25" ht="12.75">
      <c r="A823" s="178"/>
      <c r="B823" s="178"/>
      <c r="C823" s="178"/>
      <c r="D823" s="178"/>
      <c r="E823" s="178"/>
      <c r="F823" s="178"/>
      <c r="G823" s="178"/>
      <c r="H823" s="178"/>
      <c r="I823" s="178"/>
      <c r="J823" s="178"/>
      <c r="K823" s="178"/>
      <c r="L823" s="178"/>
      <c r="M823" s="178"/>
      <c r="N823" s="178"/>
      <c r="O823" s="178"/>
      <c r="P823" s="178"/>
      <c r="Q823" s="178"/>
      <c r="R823" s="178"/>
      <c r="S823" s="178"/>
      <c r="T823" s="178"/>
      <c r="U823" s="178"/>
      <c r="V823" s="178"/>
      <c r="W823" s="178"/>
      <c r="X823" s="178"/>
      <c r="Y823" s="178"/>
    </row>
    <row r="824" spans="1:25" ht="12.75">
      <c r="A824" s="178"/>
      <c r="B824" s="178"/>
      <c r="C824" s="178"/>
      <c r="D824" s="178"/>
      <c r="E824" s="178"/>
      <c r="F824" s="178"/>
      <c r="G824" s="178"/>
      <c r="H824" s="178"/>
      <c r="I824" s="178"/>
      <c r="J824" s="178"/>
      <c r="K824" s="178"/>
      <c r="L824" s="178"/>
      <c r="M824" s="178"/>
      <c r="N824" s="178"/>
      <c r="O824" s="178"/>
      <c r="P824" s="178"/>
      <c r="Q824" s="178"/>
      <c r="R824" s="178"/>
      <c r="S824" s="178"/>
      <c r="T824" s="178"/>
      <c r="U824" s="178"/>
      <c r="V824" s="178"/>
      <c r="W824" s="178"/>
      <c r="X824" s="178"/>
      <c r="Y824" s="178"/>
    </row>
    <row r="825" spans="1:25" ht="12.75">
      <c r="A825" s="178"/>
      <c r="B825" s="178"/>
      <c r="C825" s="178"/>
      <c r="D825" s="178"/>
      <c r="E825" s="178"/>
      <c r="F825" s="178"/>
      <c r="G825" s="178"/>
      <c r="H825" s="178"/>
      <c r="I825" s="178"/>
      <c r="J825" s="178"/>
      <c r="K825" s="178"/>
      <c r="L825" s="178"/>
      <c r="M825" s="178"/>
      <c r="N825" s="178"/>
      <c r="O825" s="178"/>
      <c r="P825" s="178"/>
      <c r="Q825" s="178"/>
      <c r="R825" s="178"/>
      <c r="S825" s="178"/>
      <c r="T825" s="178"/>
      <c r="U825" s="178"/>
      <c r="V825" s="178"/>
      <c r="W825" s="178"/>
      <c r="X825" s="178"/>
      <c r="Y825" s="178"/>
    </row>
    <row r="826" spans="1:25" ht="12.75">
      <c r="A826" s="178"/>
      <c r="B826" s="178"/>
      <c r="C826" s="178"/>
      <c r="D826" s="178"/>
      <c r="E826" s="178"/>
      <c r="F826" s="178"/>
      <c r="G826" s="178"/>
      <c r="H826" s="178"/>
      <c r="I826" s="178"/>
      <c r="J826" s="178"/>
      <c r="K826" s="178"/>
      <c r="L826" s="178"/>
      <c r="M826" s="178"/>
      <c r="N826" s="178"/>
      <c r="O826" s="178"/>
      <c r="P826" s="178"/>
      <c r="Q826" s="178"/>
      <c r="R826" s="178"/>
      <c r="S826" s="178"/>
      <c r="T826" s="178"/>
      <c r="U826" s="178"/>
      <c r="V826" s="178"/>
      <c r="W826" s="178"/>
      <c r="X826" s="178"/>
      <c r="Y826" s="178"/>
    </row>
    <row r="827" spans="1:25" ht="12.75">
      <c r="A827" s="178"/>
      <c r="B827" s="178"/>
      <c r="C827" s="178"/>
      <c r="D827" s="178"/>
      <c r="E827" s="178"/>
      <c r="F827" s="178"/>
      <c r="G827" s="178"/>
      <c r="H827" s="178"/>
      <c r="I827" s="178"/>
      <c r="J827" s="178"/>
      <c r="K827" s="178"/>
      <c r="L827" s="178"/>
      <c r="M827" s="178"/>
      <c r="N827" s="178"/>
      <c r="O827" s="178"/>
      <c r="P827" s="178"/>
      <c r="Q827" s="178"/>
      <c r="R827" s="178"/>
      <c r="S827" s="178"/>
      <c r="T827" s="178"/>
      <c r="U827" s="178"/>
      <c r="V827" s="178"/>
      <c r="W827" s="178"/>
      <c r="X827" s="178"/>
      <c r="Y827" s="178"/>
    </row>
    <row r="828" spans="1:25" ht="12.75">
      <c r="A828" s="178"/>
      <c r="B828" s="178"/>
      <c r="C828" s="178"/>
      <c r="D828" s="178"/>
      <c r="E828" s="178"/>
      <c r="F828" s="178"/>
      <c r="G828" s="178"/>
      <c r="H828" s="178"/>
      <c r="I828" s="178"/>
      <c r="J828" s="178"/>
      <c r="K828" s="178"/>
      <c r="L828" s="178"/>
      <c r="M828" s="178"/>
      <c r="N828" s="178"/>
      <c r="O828" s="178"/>
      <c r="P828" s="178"/>
      <c r="Q828" s="178"/>
      <c r="R828" s="178"/>
      <c r="S828" s="178"/>
      <c r="T828" s="178"/>
      <c r="U828" s="178"/>
      <c r="V828" s="178"/>
      <c r="W828" s="178"/>
      <c r="X828" s="178"/>
      <c r="Y828" s="178"/>
    </row>
    <row r="829" spans="1:25" ht="12.75">
      <c r="A829" s="178"/>
      <c r="B829" s="178"/>
      <c r="C829" s="178"/>
      <c r="D829" s="178"/>
      <c r="E829" s="178"/>
      <c r="F829" s="178"/>
      <c r="G829" s="178"/>
      <c r="H829" s="178"/>
      <c r="I829" s="178"/>
      <c r="J829" s="178"/>
      <c r="K829" s="178"/>
      <c r="L829" s="178"/>
      <c r="M829" s="178"/>
      <c r="N829" s="178"/>
      <c r="O829" s="178"/>
      <c r="P829" s="178"/>
      <c r="Q829" s="178"/>
      <c r="R829" s="178"/>
      <c r="S829" s="178"/>
      <c r="T829" s="178"/>
      <c r="U829" s="178"/>
      <c r="V829" s="178"/>
      <c r="W829" s="178"/>
      <c r="X829" s="178"/>
      <c r="Y829" s="178"/>
    </row>
    <row r="830" spans="1:25" ht="12.75">
      <c r="A830" s="178"/>
      <c r="B830" s="178"/>
      <c r="C830" s="178"/>
      <c r="D830" s="178"/>
      <c r="E830" s="178"/>
      <c r="F830" s="178"/>
      <c r="G830" s="178"/>
      <c r="H830" s="178"/>
      <c r="I830" s="178"/>
      <c r="J830" s="178"/>
      <c r="K830" s="178"/>
      <c r="L830" s="178"/>
      <c r="M830" s="178"/>
      <c r="N830" s="178"/>
      <c r="O830" s="178"/>
      <c r="P830" s="178"/>
      <c r="Q830" s="178"/>
      <c r="R830" s="178"/>
      <c r="S830" s="178"/>
      <c r="T830" s="178"/>
      <c r="U830" s="178"/>
      <c r="V830" s="178"/>
      <c r="W830" s="178"/>
      <c r="X830" s="178"/>
      <c r="Y830" s="178"/>
    </row>
    <row r="831" spans="1:25" ht="12.75">
      <c r="A831" s="178"/>
      <c r="B831" s="178"/>
      <c r="C831" s="178"/>
      <c r="D831" s="178"/>
      <c r="E831" s="178"/>
      <c r="F831" s="178"/>
      <c r="G831" s="178"/>
      <c r="H831" s="178"/>
      <c r="I831" s="178"/>
      <c r="J831" s="178"/>
      <c r="K831" s="178"/>
      <c r="L831" s="178"/>
      <c r="M831" s="178"/>
      <c r="N831" s="178"/>
      <c r="O831" s="178"/>
      <c r="P831" s="178"/>
      <c r="Q831" s="178"/>
      <c r="R831" s="178"/>
      <c r="S831" s="178"/>
      <c r="T831" s="178"/>
      <c r="U831" s="178"/>
      <c r="V831" s="178"/>
      <c r="W831" s="178"/>
      <c r="X831" s="178"/>
      <c r="Y831" s="178"/>
    </row>
    <row r="832" spans="1:25" ht="12.75">
      <c r="A832" s="178"/>
      <c r="B832" s="178"/>
      <c r="C832" s="178"/>
      <c r="D832" s="178"/>
      <c r="E832" s="178"/>
      <c r="F832" s="178"/>
      <c r="G832" s="178"/>
      <c r="H832" s="178"/>
      <c r="I832" s="178"/>
      <c r="J832" s="178"/>
      <c r="K832" s="178"/>
      <c r="L832" s="178"/>
      <c r="M832" s="178"/>
      <c r="N832" s="178"/>
      <c r="O832" s="178"/>
      <c r="P832" s="178"/>
      <c r="Q832" s="178"/>
      <c r="R832" s="178"/>
      <c r="S832" s="178"/>
      <c r="T832" s="178"/>
      <c r="U832" s="178"/>
      <c r="V832" s="178"/>
      <c r="W832" s="178"/>
      <c r="X832" s="178"/>
      <c r="Y832" s="178"/>
    </row>
    <row r="833" spans="1:25" ht="12.75">
      <c r="A833" s="178"/>
      <c r="B833" s="178"/>
      <c r="C833" s="178"/>
      <c r="D833" s="178"/>
      <c r="E833" s="178"/>
      <c r="F833" s="178"/>
      <c r="G833" s="178"/>
      <c r="H833" s="178"/>
      <c r="I833" s="178"/>
      <c r="J833" s="178"/>
      <c r="K833" s="178"/>
      <c r="L833" s="178"/>
      <c r="M833" s="178"/>
      <c r="N833" s="178"/>
      <c r="O833" s="178"/>
      <c r="P833" s="178"/>
      <c r="Q833" s="178"/>
      <c r="R833" s="178"/>
      <c r="S833" s="178"/>
      <c r="T833" s="178"/>
      <c r="U833" s="178"/>
      <c r="V833" s="178"/>
      <c r="W833" s="178"/>
      <c r="X833" s="178"/>
      <c r="Y833" s="178"/>
    </row>
    <row r="834" spans="1:25" ht="12.75">
      <c r="A834" s="178"/>
      <c r="B834" s="178"/>
      <c r="C834" s="178"/>
      <c r="D834" s="178"/>
      <c r="E834" s="178"/>
      <c r="F834" s="178"/>
      <c r="G834" s="178"/>
      <c r="H834" s="178"/>
      <c r="I834" s="178"/>
      <c r="J834" s="178"/>
      <c r="K834" s="178"/>
      <c r="L834" s="178"/>
      <c r="M834" s="178"/>
      <c r="N834" s="178"/>
      <c r="O834" s="178"/>
      <c r="P834" s="178"/>
      <c r="Q834" s="178"/>
      <c r="R834" s="178"/>
      <c r="S834" s="178"/>
      <c r="T834" s="178"/>
      <c r="U834" s="178"/>
      <c r="V834" s="178"/>
      <c r="W834" s="178"/>
      <c r="X834" s="178"/>
      <c r="Y834" s="178"/>
    </row>
    <row r="835" spans="1:25" ht="12.75">
      <c r="A835" s="178"/>
      <c r="B835" s="178"/>
      <c r="C835" s="178"/>
      <c r="D835" s="178"/>
      <c r="E835" s="178"/>
      <c r="F835" s="178"/>
      <c r="G835" s="178"/>
      <c r="H835" s="178"/>
      <c r="I835" s="178"/>
      <c r="J835" s="178"/>
      <c r="K835" s="178"/>
      <c r="L835" s="178"/>
      <c r="M835" s="178"/>
      <c r="N835" s="178"/>
      <c r="O835" s="178"/>
      <c r="P835" s="178"/>
      <c r="Q835" s="178"/>
      <c r="R835" s="178"/>
      <c r="S835" s="178"/>
      <c r="T835" s="178"/>
      <c r="U835" s="178"/>
      <c r="V835" s="178"/>
      <c r="W835" s="178"/>
      <c r="X835" s="178"/>
      <c r="Y835" s="178"/>
    </row>
    <row r="836" spans="1:25" ht="12.75">
      <c r="A836" s="178"/>
      <c r="B836" s="178"/>
      <c r="C836" s="178"/>
      <c r="D836" s="178"/>
      <c r="E836" s="178"/>
      <c r="F836" s="178"/>
      <c r="G836" s="178"/>
      <c r="H836" s="178"/>
      <c r="I836" s="178"/>
      <c r="J836" s="178"/>
      <c r="K836" s="178"/>
      <c r="L836" s="178"/>
      <c r="M836" s="178"/>
      <c r="N836" s="178"/>
      <c r="O836" s="178"/>
      <c r="P836" s="178"/>
      <c r="Q836" s="178"/>
      <c r="R836" s="178"/>
      <c r="S836" s="178"/>
      <c r="T836" s="178"/>
      <c r="U836" s="178"/>
      <c r="V836" s="178"/>
      <c r="W836" s="178"/>
      <c r="X836" s="178"/>
      <c r="Y836" s="178"/>
    </row>
    <row r="837" spans="1:25" ht="12.75">
      <c r="A837" s="178"/>
      <c r="B837" s="178"/>
      <c r="C837" s="178"/>
      <c r="D837" s="178"/>
      <c r="E837" s="178"/>
      <c r="F837" s="178"/>
      <c r="G837" s="178"/>
      <c r="H837" s="178"/>
      <c r="I837" s="178"/>
      <c r="J837" s="178"/>
      <c r="K837" s="178"/>
      <c r="L837" s="178"/>
      <c r="M837" s="178"/>
      <c r="N837" s="178"/>
      <c r="O837" s="178"/>
      <c r="P837" s="178"/>
      <c r="Q837" s="178"/>
      <c r="R837" s="178"/>
      <c r="S837" s="178"/>
      <c r="T837" s="178"/>
      <c r="U837" s="178"/>
      <c r="V837" s="178"/>
      <c r="W837" s="178"/>
      <c r="X837" s="178"/>
      <c r="Y837" s="178"/>
    </row>
    <row r="838" spans="1:25" ht="12.75">
      <c r="A838" s="178"/>
      <c r="B838" s="178"/>
      <c r="C838" s="178"/>
      <c r="D838" s="178"/>
      <c r="E838" s="178"/>
      <c r="F838" s="178"/>
      <c r="G838" s="178"/>
      <c r="H838" s="178"/>
      <c r="I838" s="178"/>
      <c r="J838" s="178"/>
      <c r="K838" s="178"/>
      <c r="L838" s="178"/>
      <c r="M838" s="178"/>
      <c r="N838" s="178"/>
      <c r="O838" s="178"/>
      <c r="P838" s="178"/>
      <c r="Q838" s="178"/>
      <c r="R838" s="178"/>
      <c r="S838" s="178"/>
      <c r="T838" s="178"/>
      <c r="U838" s="178"/>
      <c r="V838" s="178"/>
      <c r="W838" s="178"/>
      <c r="X838" s="178"/>
      <c r="Y838" s="178"/>
    </row>
    <row r="839" spans="1:25" ht="12.75">
      <c r="A839" s="178"/>
      <c r="B839" s="178"/>
      <c r="C839" s="178"/>
      <c r="D839" s="178"/>
      <c r="E839" s="178"/>
      <c r="F839" s="178"/>
      <c r="G839" s="178"/>
      <c r="H839" s="178"/>
      <c r="I839" s="178"/>
      <c r="J839" s="178"/>
      <c r="K839" s="178"/>
      <c r="L839" s="178"/>
      <c r="M839" s="178"/>
      <c r="N839" s="178"/>
      <c r="O839" s="178"/>
      <c r="P839" s="178"/>
      <c r="Q839" s="178"/>
      <c r="R839" s="178"/>
      <c r="S839" s="178"/>
      <c r="T839" s="178"/>
      <c r="U839" s="178"/>
      <c r="V839" s="178"/>
      <c r="W839" s="178"/>
      <c r="X839" s="178"/>
      <c r="Y839" s="178"/>
    </row>
    <row r="840" spans="1:25" ht="12.75">
      <c r="A840" s="178"/>
      <c r="B840" s="178"/>
      <c r="C840" s="178"/>
      <c r="D840" s="178"/>
      <c r="E840" s="178"/>
      <c r="F840" s="178"/>
      <c r="G840" s="178"/>
      <c r="H840" s="178"/>
      <c r="I840" s="178"/>
      <c r="J840" s="178"/>
      <c r="K840" s="178"/>
      <c r="L840" s="178"/>
      <c r="M840" s="178"/>
      <c r="N840" s="178"/>
      <c r="O840" s="178"/>
      <c r="P840" s="178"/>
      <c r="Q840" s="178"/>
      <c r="R840" s="178"/>
      <c r="S840" s="178"/>
      <c r="T840" s="178"/>
      <c r="U840" s="178"/>
      <c r="V840" s="178"/>
      <c r="W840" s="178"/>
      <c r="X840" s="178"/>
      <c r="Y840" s="178"/>
    </row>
    <row r="841" spans="1:25" ht="12.75">
      <c r="A841" s="178"/>
      <c r="B841" s="178"/>
      <c r="C841" s="178"/>
      <c r="D841" s="178"/>
      <c r="E841" s="178"/>
      <c r="F841" s="178"/>
      <c r="G841" s="178"/>
      <c r="H841" s="178"/>
      <c r="I841" s="178"/>
      <c r="J841" s="178"/>
      <c r="K841" s="178"/>
      <c r="L841" s="178"/>
      <c r="M841" s="178"/>
      <c r="N841" s="178"/>
      <c r="O841" s="178"/>
      <c r="P841" s="178"/>
      <c r="Q841" s="178"/>
      <c r="R841" s="178"/>
      <c r="S841" s="178"/>
      <c r="T841" s="178"/>
      <c r="U841" s="178"/>
      <c r="V841" s="178"/>
      <c r="W841" s="178"/>
      <c r="X841" s="178"/>
      <c r="Y841" s="178"/>
    </row>
    <row r="842" spans="1:25" ht="12.75">
      <c r="A842" s="178"/>
      <c r="B842" s="178"/>
      <c r="C842" s="178"/>
      <c r="D842" s="178"/>
      <c r="E842" s="178"/>
      <c r="F842" s="178"/>
      <c r="G842" s="178"/>
      <c r="H842" s="178"/>
      <c r="I842" s="178"/>
      <c r="J842" s="178"/>
      <c r="K842" s="178"/>
      <c r="L842" s="178"/>
      <c r="M842" s="178"/>
      <c r="N842" s="178"/>
      <c r="O842" s="178"/>
      <c r="P842" s="178"/>
      <c r="Q842" s="178"/>
      <c r="R842" s="178"/>
      <c r="S842" s="178"/>
      <c r="T842" s="178"/>
      <c r="U842" s="178"/>
      <c r="V842" s="178"/>
      <c r="W842" s="178"/>
      <c r="X842" s="178"/>
      <c r="Y842" s="178"/>
    </row>
    <row r="843" spans="1:25" ht="12.75">
      <c r="A843" s="178"/>
      <c r="B843" s="178"/>
      <c r="C843" s="178"/>
      <c r="D843" s="178"/>
      <c r="E843" s="178"/>
      <c r="F843" s="178"/>
      <c r="G843" s="178"/>
      <c r="H843" s="178"/>
      <c r="I843" s="178"/>
      <c r="J843" s="178"/>
      <c r="K843" s="178"/>
      <c r="L843" s="178"/>
      <c r="M843" s="178"/>
      <c r="N843" s="178"/>
      <c r="O843" s="178"/>
      <c r="P843" s="178"/>
      <c r="Q843" s="178"/>
      <c r="R843" s="178"/>
      <c r="S843" s="178"/>
      <c r="T843" s="178"/>
      <c r="U843" s="178"/>
      <c r="V843" s="178"/>
      <c r="W843" s="178"/>
      <c r="X843" s="178"/>
      <c r="Y843" s="178"/>
    </row>
    <row r="844" spans="1:25" ht="12.75">
      <c r="A844" s="178"/>
      <c r="B844" s="178"/>
      <c r="C844" s="178"/>
      <c r="D844" s="178"/>
      <c r="E844" s="178"/>
      <c r="F844" s="178"/>
      <c r="G844" s="178"/>
      <c r="H844" s="178"/>
      <c r="I844" s="178"/>
      <c r="J844" s="178"/>
      <c r="K844" s="178"/>
      <c r="L844" s="178"/>
      <c r="M844" s="178"/>
      <c r="N844" s="178"/>
      <c r="O844" s="178"/>
      <c r="P844" s="178"/>
      <c r="Q844" s="178"/>
      <c r="R844" s="178"/>
      <c r="S844" s="178"/>
      <c r="T844" s="178"/>
      <c r="U844" s="178"/>
      <c r="V844" s="178"/>
      <c r="W844" s="178"/>
      <c r="X844" s="178"/>
      <c r="Y844" s="178"/>
    </row>
    <row r="845" spans="1:25" ht="12.75">
      <c r="A845" s="178"/>
      <c r="B845" s="178"/>
      <c r="C845" s="178"/>
      <c r="D845" s="178"/>
      <c r="E845" s="178"/>
      <c r="F845" s="178"/>
      <c r="G845" s="178"/>
      <c r="H845" s="178"/>
      <c r="I845" s="178"/>
      <c r="J845" s="178"/>
      <c r="K845" s="178"/>
      <c r="L845" s="178"/>
      <c r="M845" s="178"/>
      <c r="N845" s="178"/>
      <c r="O845" s="178"/>
      <c r="P845" s="178"/>
      <c r="Q845" s="178"/>
      <c r="R845" s="178"/>
      <c r="S845" s="178"/>
      <c r="T845" s="178"/>
      <c r="U845" s="178"/>
      <c r="V845" s="178"/>
      <c r="W845" s="178"/>
      <c r="X845" s="178"/>
      <c r="Y845" s="178"/>
    </row>
    <row r="846" spans="1:25" ht="12.75">
      <c r="A846" s="178"/>
      <c r="B846" s="178"/>
      <c r="C846" s="178"/>
      <c r="D846" s="178"/>
      <c r="E846" s="178"/>
      <c r="F846" s="178"/>
      <c r="G846" s="178"/>
      <c r="H846" s="178"/>
      <c r="I846" s="178"/>
      <c r="J846" s="178"/>
      <c r="K846" s="178"/>
      <c r="L846" s="178"/>
      <c r="M846" s="178"/>
      <c r="N846" s="178"/>
      <c r="O846" s="178"/>
      <c r="P846" s="178"/>
      <c r="Q846" s="178"/>
      <c r="R846" s="178"/>
      <c r="S846" s="178"/>
      <c r="T846" s="178"/>
      <c r="U846" s="178"/>
      <c r="V846" s="178"/>
      <c r="W846" s="178"/>
      <c r="X846" s="178"/>
      <c r="Y846" s="178"/>
    </row>
    <row r="847" spans="1:25" ht="12.75">
      <c r="A847" s="178"/>
      <c r="B847" s="178"/>
      <c r="C847" s="178"/>
      <c r="D847" s="178"/>
      <c r="E847" s="178"/>
      <c r="F847" s="178"/>
      <c r="G847" s="178"/>
      <c r="H847" s="178"/>
      <c r="I847" s="178"/>
      <c r="J847" s="178"/>
      <c r="K847" s="178"/>
      <c r="L847" s="178"/>
      <c r="M847" s="178"/>
      <c r="N847" s="178"/>
      <c r="O847" s="178"/>
      <c r="P847" s="178"/>
      <c r="Q847" s="178"/>
      <c r="R847" s="178"/>
      <c r="S847" s="178"/>
      <c r="T847" s="178"/>
      <c r="U847" s="178"/>
      <c r="V847" s="178"/>
      <c r="W847" s="178"/>
      <c r="X847" s="178"/>
      <c r="Y847" s="178"/>
    </row>
    <row r="848" spans="1:25" ht="12.75">
      <c r="A848" s="178"/>
      <c r="B848" s="178"/>
      <c r="C848" s="178"/>
      <c r="D848" s="178"/>
      <c r="E848" s="178"/>
      <c r="F848" s="178"/>
      <c r="G848" s="178"/>
      <c r="H848" s="178"/>
      <c r="I848" s="178"/>
      <c r="J848" s="178"/>
      <c r="K848" s="178"/>
      <c r="L848" s="178"/>
      <c r="M848" s="178"/>
      <c r="N848" s="178"/>
      <c r="O848" s="178"/>
      <c r="P848" s="178"/>
      <c r="Q848" s="178"/>
      <c r="R848" s="178"/>
      <c r="S848" s="178"/>
      <c r="T848" s="178"/>
      <c r="U848" s="178"/>
      <c r="V848" s="178"/>
      <c r="W848" s="178"/>
      <c r="X848" s="178"/>
      <c r="Y848" s="178"/>
    </row>
    <row r="849" spans="1:25" ht="12.75">
      <c r="A849" s="178"/>
      <c r="B849" s="178"/>
      <c r="C849" s="178"/>
      <c r="D849" s="178"/>
      <c r="E849" s="178"/>
      <c r="F849" s="178"/>
      <c r="G849" s="178"/>
      <c r="H849" s="178"/>
      <c r="I849" s="178"/>
      <c r="J849" s="178"/>
      <c r="K849" s="178"/>
      <c r="L849" s="178"/>
      <c r="M849" s="178"/>
      <c r="N849" s="178"/>
      <c r="O849" s="178"/>
      <c r="P849" s="178"/>
      <c r="Q849" s="178"/>
      <c r="R849" s="178"/>
      <c r="S849" s="178"/>
      <c r="T849" s="178"/>
      <c r="U849" s="178"/>
      <c r="V849" s="178"/>
      <c r="W849" s="178"/>
      <c r="X849" s="178"/>
      <c r="Y849" s="178"/>
    </row>
    <row r="850" spans="1:25" ht="12.75">
      <c r="A850" s="178"/>
      <c r="B850" s="178"/>
      <c r="C850" s="178"/>
      <c r="D850" s="178"/>
      <c r="E850" s="178"/>
      <c r="F850" s="178"/>
      <c r="G850" s="178"/>
      <c r="H850" s="178"/>
      <c r="I850" s="178"/>
      <c r="J850" s="178"/>
      <c r="K850" s="178"/>
      <c r="L850" s="178"/>
      <c r="M850" s="178"/>
      <c r="N850" s="178"/>
      <c r="O850" s="178"/>
      <c r="P850" s="178"/>
      <c r="Q850" s="178"/>
      <c r="R850" s="178"/>
      <c r="S850" s="178"/>
      <c r="T850" s="178"/>
      <c r="U850" s="178"/>
      <c r="V850" s="178"/>
      <c r="W850" s="178"/>
      <c r="X850" s="178"/>
      <c r="Y850" s="178"/>
    </row>
    <row r="851" spans="1:25" ht="12.75">
      <c r="A851" s="178"/>
      <c r="B851" s="178"/>
      <c r="C851" s="178"/>
      <c r="D851" s="178"/>
      <c r="E851" s="178"/>
      <c r="F851" s="178"/>
      <c r="G851" s="178"/>
      <c r="H851" s="178"/>
      <c r="I851" s="178"/>
      <c r="J851" s="178"/>
      <c r="K851" s="178"/>
      <c r="L851" s="178"/>
      <c r="M851" s="178"/>
      <c r="N851" s="178"/>
      <c r="O851" s="178"/>
      <c r="P851" s="178"/>
      <c r="Q851" s="178"/>
      <c r="R851" s="178"/>
      <c r="S851" s="178"/>
      <c r="T851" s="178"/>
      <c r="U851" s="178"/>
      <c r="V851" s="178"/>
      <c r="W851" s="178"/>
      <c r="X851" s="178"/>
      <c r="Y851" s="178"/>
    </row>
    <row r="852" spans="1:25" ht="12.75">
      <c r="A852" s="178"/>
      <c r="B852" s="178"/>
      <c r="C852" s="178"/>
      <c r="D852" s="178"/>
      <c r="E852" s="178"/>
      <c r="F852" s="178"/>
      <c r="G852" s="178"/>
      <c r="H852" s="178"/>
      <c r="I852" s="178"/>
      <c r="J852" s="178"/>
      <c r="K852" s="178"/>
      <c r="L852" s="178"/>
      <c r="M852" s="178"/>
      <c r="N852" s="178"/>
      <c r="O852" s="178"/>
      <c r="P852" s="178"/>
      <c r="Q852" s="178"/>
      <c r="R852" s="178"/>
      <c r="S852" s="178"/>
      <c r="T852" s="178"/>
      <c r="U852" s="178"/>
      <c r="V852" s="178"/>
      <c r="W852" s="178"/>
      <c r="X852" s="178"/>
      <c r="Y852" s="178"/>
    </row>
    <row r="853" spans="1:25" ht="12.75">
      <c r="A853" s="178"/>
      <c r="B853" s="178"/>
      <c r="C853" s="178"/>
      <c r="D853" s="178"/>
      <c r="E853" s="178"/>
      <c r="F853" s="178"/>
      <c r="G853" s="178"/>
      <c r="H853" s="178"/>
      <c r="I853" s="178"/>
      <c r="J853" s="178"/>
      <c r="K853" s="178"/>
      <c r="L853" s="178"/>
      <c r="M853" s="178"/>
      <c r="N853" s="178"/>
      <c r="O853" s="178"/>
      <c r="P853" s="178"/>
      <c r="Q853" s="178"/>
      <c r="R853" s="178"/>
      <c r="S853" s="178"/>
      <c r="T853" s="178"/>
      <c r="U853" s="178"/>
      <c r="V853" s="178"/>
      <c r="W853" s="178"/>
      <c r="X853" s="178"/>
      <c r="Y853" s="178"/>
    </row>
    <row r="854" spans="1:25" ht="12.75">
      <c r="A854" s="178"/>
      <c r="B854" s="178"/>
      <c r="C854" s="178"/>
      <c r="D854" s="178"/>
      <c r="E854" s="178"/>
      <c r="F854" s="178"/>
      <c r="G854" s="178"/>
      <c r="H854" s="178"/>
      <c r="I854" s="178"/>
      <c r="J854" s="178"/>
      <c r="K854" s="178"/>
      <c r="L854" s="178"/>
      <c r="M854" s="178"/>
      <c r="N854" s="178"/>
      <c r="O854" s="178"/>
      <c r="P854" s="178"/>
      <c r="Q854" s="178"/>
      <c r="R854" s="178"/>
      <c r="S854" s="178"/>
      <c r="T854" s="178"/>
      <c r="U854" s="178"/>
      <c r="V854" s="178"/>
      <c r="W854" s="178"/>
      <c r="X854" s="178"/>
      <c r="Y854" s="178"/>
    </row>
    <row r="855" spans="1:25" ht="12.75">
      <c r="A855" s="178"/>
      <c r="B855" s="178"/>
      <c r="C855" s="178"/>
      <c r="D855" s="178"/>
      <c r="E855" s="178"/>
      <c r="F855" s="178"/>
      <c r="G855" s="178"/>
      <c r="H855" s="178"/>
      <c r="I855" s="178"/>
      <c r="J855" s="178"/>
      <c r="K855" s="178"/>
      <c r="L855" s="178"/>
      <c r="M855" s="178"/>
      <c r="N855" s="178"/>
      <c r="O855" s="178"/>
      <c r="P855" s="178"/>
      <c r="Q855" s="178"/>
      <c r="R855" s="178"/>
      <c r="S855" s="178"/>
      <c r="T855" s="178"/>
      <c r="U855" s="178"/>
      <c r="V855" s="178"/>
      <c r="W855" s="178"/>
      <c r="X855" s="178"/>
      <c r="Y855" s="178"/>
    </row>
    <row r="856" spans="1:25" ht="12.75">
      <c r="A856" s="178"/>
      <c r="B856" s="178"/>
      <c r="C856" s="178"/>
      <c r="D856" s="178"/>
      <c r="E856" s="178"/>
      <c r="F856" s="178"/>
      <c r="G856" s="178"/>
      <c r="H856" s="178"/>
      <c r="I856" s="178"/>
      <c r="J856" s="178"/>
      <c r="K856" s="178"/>
      <c r="L856" s="178"/>
      <c r="M856" s="178"/>
      <c r="N856" s="178"/>
      <c r="O856" s="178"/>
      <c r="P856" s="178"/>
      <c r="Q856" s="178"/>
      <c r="R856" s="178"/>
      <c r="S856" s="178"/>
      <c r="T856" s="178"/>
      <c r="U856" s="178"/>
      <c r="V856" s="178"/>
      <c r="W856" s="178"/>
      <c r="X856" s="178"/>
      <c r="Y856" s="178"/>
    </row>
    <row r="857" spans="1:25" ht="12.75">
      <c r="A857" s="178"/>
      <c r="B857" s="178"/>
      <c r="C857" s="178"/>
      <c r="D857" s="178"/>
      <c r="E857" s="178"/>
      <c r="F857" s="178"/>
      <c r="G857" s="178"/>
      <c r="H857" s="178"/>
      <c r="I857" s="178"/>
      <c r="J857" s="178"/>
      <c r="K857" s="178"/>
      <c r="L857" s="178"/>
      <c r="M857" s="178"/>
      <c r="N857" s="178"/>
      <c r="O857" s="178"/>
      <c r="P857" s="178"/>
      <c r="Q857" s="178"/>
      <c r="R857" s="178"/>
      <c r="S857" s="178"/>
      <c r="T857" s="178"/>
      <c r="U857" s="178"/>
      <c r="V857" s="178"/>
      <c r="W857" s="178"/>
      <c r="X857" s="178"/>
      <c r="Y857" s="178"/>
    </row>
    <row r="858" spans="1:25" ht="12.75">
      <c r="A858" s="178"/>
      <c r="B858" s="178"/>
      <c r="C858" s="178"/>
      <c r="D858" s="178"/>
      <c r="E858" s="178"/>
      <c r="F858" s="178"/>
      <c r="G858" s="178"/>
      <c r="H858" s="178"/>
      <c r="I858" s="178"/>
      <c r="J858" s="178"/>
      <c r="K858" s="178"/>
      <c r="L858" s="178"/>
      <c r="M858" s="178"/>
      <c r="N858" s="178"/>
      <c r="O858" s="178"/>
      <c r="P858" s="178"/>
      <c r="Q858" s="178"/>
      <c r="R858" s="178"/>
      <c r="S858" s="178"/>
      <c r="T858" s="178"/>
      <c r="U858" s="178"/>
      <c r="V858" s="178"/>
      <c r="W858" s="178"/>
      <c r="X858" s="178"/>
      <c r="Y858" s="178"/>
    </row>
    <row r="859" spans="1:25" ht="12.75">
      <c r="A859" s="178"/>
      <c r="B859" s="178"/>
      <c r="C859" s="178"/>
      <c r="D859" s="178"/>
      <c r="E859" s="178"/>
      <c r="F859" s="178"/>
      <c r="G859" s="178"/>
      <c r="H859" s="178"/>
      <c r="I859" s="178"/>
      <c r="J859" s="178"/>
      <c r="K859" s="178"/>
      <c r="L859" s="178"/>
      <c r="M859" s="178"/>
      <c r="N859" s="178"/>
      <c r="O859" s="178"/>
      <c r="P859" s="178"/>
      <c r="Q859" s="178"/>
      <c r="R859" s="178"/>
      <c r="S859" s="178"/>
      <c r="T859" s="178"/>
      <c r="U859" s="178"/>
      <c r="V859" s="178"/>
      <c r="W859" s="178"/>
      <c r="X859" s="178"/>
      <c r="Y859" s="178"/>
    </row>
    <row r="860" spans="1:25" ht="12.75">
      <c r="A860" s="178"/>
      <c r="B860" s="178"/>
      <c r="C860" s="178"/>
      <c r="D860" s="178"/>
      <c r="E860" s="178"/>
      <c r="F860" s="178"/>
      <c r="G860" s="178"/>
      <c r="H860" s="178"/>
      <c r="I860" s="178"/>
      <c r="J860" s="178"/>
      <c r="K860" s="178"/>
      <c r="L860" s="178"/>
      <c r="M860" s="178"/>
      <c r="N860" s="178"/>
      <c r="O860" s="178"/>
      <c r="P860" s="178"/>
      <c r="Q860" s="178"/>
      <c r="R860" s="178"/>
      <c r="S860" s="178"/>
      <c r="T860" s="178"/>
      <c r="U860" s="178"/>
      <c r="V860" s="178"/>
      <c r="W860" s="178"/>
      <c r="X860" s="178"/>
      <c r="Y860" s="178"/>
    </row>
    <row r="861" spans="1:25" ht="12.75">
      <c r="A861" s="178"/>
      <c r="B861" s="178"/>
      <c r="C861" s="178"/>
      <c r="D861" s="178"/>
      <c r="E861" s="178"/>
      <c r="F861" s="178"/>
      <c r="G861" s="178"/>
      <c r="H861" s="178"/>
      <c r="I861" s="178"/>
      <c r="J861" s="178"/>
      <c r="K861" s="178"/>
      <c r="L861" s="178"/>
      <c r="M861" s="178"/>
      <c r="N861" s="178"/>
      <c r="O861" s="178"/>
      <c r="P861" s="178"/>
      <c r="Q861" s="178"/>
      <c r="R861" s="178"/>
      <c r="S861" s="178"/>
      <c r="T861" s="178"/>
      <c r="U861" s="178"/>
      <c r="V861" s="178"/>
      <c r="W861" s="178"/>
      <c r="X861" s="178"/>
      <c r="Y861" s="178"/>
    </row>
    <row r="862" spans="1:25" ht="12.75">
      <c r="A862" s="178"/>
      <c r="B862" s="178"/>
      <c r="C862" s="178"/>
      <c r="D862" s="178"/>
      <c r="E862" s="178"/>
      <c r="F862" s="178"/>
      <c r="G862" s="178"/>
      <c r="H862" s="178"/>
      <c r="I862" s="178"/>
      <c r="J862" s="178"/>
      <c r="K862" s="178"/>
      <c r="L862" s="178"/>
      <c r="M862" s="178"/>
      <c r="N862" s="178"/>
      <c r="O862" s="178"/>
      <c r="P862" s="178"/>
      <c r="Q862" s="178"/>
      <c r="R862" s="178"/>
      <c r="S862" s="178"/>
      <c r="T862" s="178"/>
      <c r="U862" s="178"/>
      <c r="V862" s="178"/>
      <c r="W862" s="178"/>
      <c r="X862" s="178"/>
      <c r="Y862" s="178"/>
    </row>
    <row r="863" spans="1:25" ht="12.75">
      <c r="A863" s="178"/>
      <c r="B863" s="178"/>
      <c r="C863" s="178"/>
      <c r="D863" s="178"/>
      <c r="E863" s="178"/>
      <c r="F863" s="178"/>
      <c r="G863" s="178"/>
      <c r="H863" s="178"/>
      <c r="I863" s="178"/>
      <c r="J863" s="178"/>
      <c r="K863" s="178"/>
      <c r="L863" s="178"/>
      <c r="M863" s="178"/>
      <c r="N863" s="178"/>
      <c r="O863" s="178"/>
      <c r="P863" s="178"/>
      <c r="Q863" s="178"/>
      <c r="R863" s="178"/>
      <c r="S863" s="178"/>
      <c r="T863" s="178"/>
      <c r="U863" s="178"/>
      <c r="V863" s="178"/>
      <c r="W863" s="178"/>
      <c r="X863" s="178"/>
      <c r="Y863" s="178"/>
    </row>
    <row r="864" spans="1:25" ht="12.75">
      <c r="A864" s="178"/>
      <c r="B864" s="178"/>
      <c r="C864" s="178"/>
      <c r="D864" s="178"/>
      <c r="E864" s="178"/>
      <c r="F864" s="178"/>
      <c r="G864" s="178"/>
      <c r="H864" s="178"/>
      <c r="I864" s="178"/>
      <c r="J864" s="178"/>
      <c r="K864" s="178"/>
      <c r="L864" s="178"/>
      <c r="M864" s="178"/>
      <c r="N864" s="178"/>
      <c r="O864" s="178"/>
      <c r="P864" s="178"/>
      <c r="Q864" s="178"/>
      <c r="R864" s="178"/>
      <c r="S864" s="178"/>
      <c r="T864" s="178"/>
      <c r="U864" s="178"/>
      <c r="V864" s="178"/>
      <c r="W864" s="178"/>
      <c r="X864" s="178"/>
      <c r="Y864" s="178"/>
    </row>
    <row r="865" spans="1:25" ht="12.75">
      <c r="A865" s="178"/>
      <c r="B865" s="178"/>
      <c r="C865" s="178"/>
      <c r="D865" s="178"/>
      <c r="E865" s="178"/>
      <c r="F865" s="178"/>
      <c r="G865" s="178"/>
      <c r="H865" s="178"/>
      <c r="I865" s="178"/>
      <c r="J865" s="178"/>
      <c r="K865" s="178"/>
      <c r="L865" s="178"/>
      <c r="M865" s="178"/>
      <c r="N865" s="178"/>
      <c r="O865" s="178"/>
      <c r="P865" s="178"/>
      <c r="Q865" s="178"/>
      <c r="R865" s="178"/>
      <c r="S865" s="178"/>
      <c r="T865" s="178"/>
      <c r="U865" s="178"/>
      <c r="V865" s="178"/>
      <c r="W865" s="178"/>
      <c r="X865" s="178"/>
      <c r="Y865" s="178"/>
    </row>
    <row r="866" spans="1:25" ht="12.75">
      <c r="A866" s="178"/>
      <c r="B866" s="178"/>
      <c r="C866" s="178"/>
      <c r="D866" s="178"/>
      <c r="E866" s="178"/>
      <c r="F866" s="178"/>
      <c r="G866" s="178"/>
      <c r="H866" s="178"/>
      <c r="I866" s="178"/>
      <c r="J866" s="178"/>
      <c r="K866" s="178"/>
      <c r="L866" s="178"/>
      <c r="M866" s="178"/>
      <c r="N866" s="178"/>
      <c r="O866" s="178"/>
      <c r="P866" s="178"/>
      <c r="Q866" s="178"/>
      <c r="R866" s="178"/>
      <c r="S866" s="178"/>
      <c r="T866" s="178"/>
      <c r="U866" s="178"/>
      <c r="V866" s="178"/>
      <c r="W866" s="178"/>
      <c r="X866" s="178"/>
      <c r="Y866" s="178"/>
    </row>
    <row r="867" spans="1:25" ht="12.75">
      <c r="A867" s="178"/>
      <c r="B867" s="178"/>
      <c r="C867" s="178"/>
      <c r="D867" s="178"/>
      <c r="E867" s="178"/>
      <c r="F867" s="178"/>
      <c r="G867" s="178"/>
      <c r="H867" s="178"/>
      <c r="I867" s="178"/>
      <c r="J867" s="178"/>
      <c r="K867" s="178"/>
      <c r="L867" s="178"/>
      <c r="M867" s="178"/>
      <c r="N867" s="178"/>
      <c r="O867" s="178"/>
      <c r="P867" s="178"/>
      <c r="Q867" s="178"/>
      <c r="R867" s="178"/>
      <c r="S867" s="178"/>
      <c r="T867" s="178"/>
      <c r="U867" s="178"/>
      <c r="V867" s="178"/>
      <c r="W867" s="178"/>
      <c r="X867" s="178"/>
      <c r="Y867" s="178"/>
    </row>
    <row r="868" spans="1:25" ht="12.75">
      <c r="A868" s="178"/>
      <c r="B868" s="178"/>
      <c r="C868" s="178"/>
      <c r="D868" s="178"/>
      <c r="E868" s="178"/>
      <c r="F868" s="178"/>
      <c r="G868" s="178"/>
      <c r="H868" s="178"/>
      <c r="I868" s="178"/>
      <c r="J868" s="178"/>
      <c r="K868" s="178"/>
      <c r="L868" s="178"/>
      <c r="M868" s="178"/>
      <c r="N868" s="178"/>
      <c r="O868" s="178"/>
      <c r="P868" s="178"/>
      <c r="Q868" s="178"/>
      <c r="R868" s="178"/>
      <c r="S868" s="178"/>
      <c r="T868" s="178"/>
      <c r="U868" s="178"/>
      <c r="V868" s="178"/>
      <c r="W868" s="178"/>
      <c r="X868" s="178"/>
      <c r="Y868" s="178"/>
    </row>
    <row r="869" spans="1:25" ht="12.75">
      <c r="A869" s="178"/>
      <c r="B869" s="178"/>
      <c r="C869" s="178"/>
      <c r="D869" s="178"/>
      <c r="E869" s="178"/>
      <c r="F869" s="178"/>
      <c r="G869" s="178"/>
      <c r="H869" s="178"/>
      <c r="I869" s="178"/>
      <c r="J869" s="178"/>
      <c r="K869" s="178"/>
      <c r="L869" s="178"/>
      <c r="M869" s="178"/>
      <c r="N869" s="178"/>
      <c r="O869" s="178"/>
      <c r="P869" s="178"/>
      <c r="Q869" s="178"/>
      <c r="R869" s="178"/>
      <c r="S869" s="178"/>
      <c r="T869" s="178"/>
      <c r="U869" s="178"/>
      <c r="V869" s="178"/>
      <c r="W869" s="178"/>
      <c r="X869" s="178"/>
      <c r="Y869" s="178"/>
    </row>
    <row r="870" spans="1:25" ht="12.75">
      <c r="A870" s="178"/>
      <c r="B870" s="178"/>
      <c r="C870" s="178"/>
      <c r="D870" s="178"/>
      <c r="E870" s="178"/>
      <c r="F870" s="178"/>
      <c r="G870" s="178"/>
      <c r="H870" s="178"/>
      <c r="I870" s="178"/>
      <c r="J870" s="178"/>
      <c r="K870" s="178"/>
      <c r="L870" s="178"/>
      <c r="M870" s="178"/>
      <c r="N870" s="178"/>
      <c r="O870" s="178"/>
      <c r="P870" s="178"/>
      <c r="Q870" s="178"/>
      <c r="R870" s="178"/>
      <c r="S870" s="178"/>
      <c r="T870" s="178"/>
      <c r="U870" s="178"/>
      <c r="V870" s="178"/>
      <c r="W870" s="178"/>
      <c r="X870" s="178"/>
      <c r="Y870" s="178"/>
    </row>
    <row r="871" spans="1:25" ht="12.75">
      <c r="A871" s="178"/>
      <c r="B871" s="178"/>
      <c r="C871" s="178"/>
      <c r="D871" s="178"/>
      <c r="E871" s="178"/>
      <c r="F871" s="178"/>
      <c r="G871" s="178"/>
      <c r="H871" s="178"/>
      <c r="I871" s="178"/>
      <c r="J871" s="178"/>
      <c r="K871" s="178"/>
      <c r="L871" s="178"/>
      <c r="M871" s="178"/>
      <c r="N871" s="178"/>
      <c r="O871" s="178"/>
      <c r="P871" s="178"/>
      <c r="Q871" s="178"/>
      <c r="R871" s="178"/>
      <c r="S871" s="178"/>
      <c r="T871" s="178"/>
      <c r="U871" s="178"/>
      <c r="V871" s="178"/>
      <c r="W871" s="178"/>
      <c r="X871" s="178"/>
      <c r="Y871" s="178"/>
    </row>
    <row r="872" spans="1:25" ht="12.75">
      <c r="A872" s="178"/>
      <c r="B872" s="178"/>
      <c r="C872" s="178"/>
      <c r="D872" s="178"/>
      <c r="E872" s="178"/>
      <c r="F872" s="178"/>
      <c r="G872" s="178"/>
      <c r="H872" s="178"/>
      <c r="I872" s="178"/>
      <c r="J872" s="178"/>
      <c r="K872" s="178"/>
      <c r="L872" s="178"/>
      <c r="M872" s="178"/>
      <c r="N872" s="178"/>
      <c r="O872" s="178"/>
      <c r="P872" s="178"/>
      <c r="Q872" s="178"/>
      <c r="R872" s="178"/>
      <c r="S872" s="178"/>
      <c r="T872" s="178"/>
      <c r="U872" s="178"/>
      <c r="V872" s="178"/>
      <c r="W872" s="178"/>
      <c r="X872" s="178"/>
      <c r="Y872" s="178"/>
    </row>
    <row r="873" spans="1:25" ht="12.75">
      <c r="A873" s="178"/>
      <c r="B873" s="178"/>
      <c r="C873" s="178"/>
      <c r="D873" s="178"/>
      <c r="E873" s="178"/>
      <c r="F873" s="178"/>
      <c r="G873" s="178"/>
      <c r="H873" s="178"/>
      <c r="I873" s="178"/>
      <c r="J873" s="178"/>
      <c r="K873" s="178"/>
      <c r="L873" s="178"/>
      <c r="M873" s="178"/>
      <c r="N873" s="178"/>
      <c r="O873" s="178"/>
      <c r="P873" s="178"/>
      <c r="Q873" s="178"/>
      <c r="R873" s="178"/>
      <c r="S873" s="178"/>
      <c r="T873" s="178"/>
      <c r="U873" s="178"/>
      <c r="V873" s="178"/>
      <c r="W873" s="178"/>
      <c r="X873" s="178"/>
      <c r="Y873" s="178"/>
    </row>
    <row r="874" spans="1:25" ht="12.75">
      <c r="A874" s="178"/>
      <c r="B874" s="178"/>
      <c r="C874" s="178"/>
      <c r="D874" s="178"/>
      <c r="E874" s="178"/>
      <c r="F874" s="178"/>
      <c r="G874" s="178"/>
      <c r="H874" s="178"/>
      <c r="I874" s="178"/>
      <c r="J874" s="178"/>
      <c r="K874" s="178"/>
      <c r="L874" s="178"/>
      <c r="M874" s="178"/>
      <c r="N874" s="178"/>
      <c r="O874" s="178"/>
      <c r="P874" s="178"/>
      <c r="Q874" s="178"/>
      <c r="R874" s="178"/>
      <c r="S874" s="178"/>
      <c r="T874" s="178"/>
      <c r="U874" s="178"/>
      <c r="V874" s="178"/>
      <c r="W874" s="178"/>
      <c r="X874" s="178"/>
      <c r="Y874" s="178"/>
    </row>
    <row r="875" spans="1:25" ht="12.75">
      <c r="A875" s="178"/>
      <c r="B875" s="178"/>
      <c r="C875" s="178"/>
      <c r="D875" s="178"/>
      <c r="E875" s="178"/>
      <c r="F875" s="178"/>
      <c r="G875" s="178"/>
      <c r="H875" s="178"/>
      <c r="I875" s="178"/>
      <c r="J875" s="178"/>
      <c r="K875" s="178"/>
      <c r="L875" s="178"/>
      <c r="M875" s="178"/>
      <c r="N875" s="178"/>
      <c r="O875" s="178"/>
      <c r="P875" s="178"/>
      <c r="Q875" s="178"/>
      <c r="R875" s="178"/>
      <c r="S875" s="178"/>
      <c r="T875" s="178"/>
      <c r="U875" s="178"/>
      <c r="V875" s="178"/>
      <c r="W875" s="178"/>
      <c r="X875" s="178"/>
      <c r="Y875" s="178"/>
    </row>
    <row r="876" spans="1:25" ht="12.75">
      <c r="A876" s="178"/>
      <c r="B876" s="178"/>
      <c r="C876" s="178"/>
      <c r="D876" s="178"/>
      <c r="E876" s="178"/>
      <c r="F876" s="178"/>
      <c r="G876" s="178"/>
      <c r="H876" s="178"/>
      <c r="I876" s="178"/>
      <c r="J876" s="178"/>
      <c r="K876" s="178"/>
      <c r="L876" s="178"/>
      <c r="M876" s="178"/>
      <c r="N876" s="178"/>
      <c r="O876" s="178"/>
      <c r="P876" s="178"/>
      <c r="Q876" s="178"/>
      <c r="R876" s="178"/>
      <c r="S876" s="178"/>
      <c r="T876" s="178"/>
      <c r="U876" s="178"/>
      <c r="V876" s="178"/>
      <c r="W876" s="178"/>
      <c r="X876" s="178"/>
      <c r="Y876" s="178"/>
    </row>
    <row r="877" spans="1:25" ht="12.75">
      <c r="A877" s="178"/>
      <c r="B877" s="178"/>
      <c r="C877" s="178"/>
      <c r="D877" s="178"/>
      <c r="E877" s="178"/>
      <c r="F877" s="178"/>
      <c r="G877" s="178"/>
      <c r="H877" s="178"/>
      <c r="I877" s="178"/>
      <c r="J877" s="178"/>
      <c r="K877" s="178"/>
      <c r="L877" s="178"/>
      <c r="M877" s="178"/>
      <c r="N877" s="178"/>
      <c r="O877" s="178"/>
      <c r="P877" s="178"/>
      <c r="Q877" s="178"/>
      <c r="R877" s="178"/>
      <c r="S877" s="178"/>
      <c r="T877" s="178"/>
      <c r="U877" s="178"/>
      <c r="V877" s="178"/>
      <c r="W877" s="178"/>
      <c r="X877" s="178"/>
      <c r="Y877" s="178"/>
    </row>
    <row r="878" spans="1:25" ht="12.75">
      <c r="A878" s="178"/>
      <c r="B878" s="178"/>
      <c r="C878" s="178"/>
      <c r="D878" s="178"/>
      <c r="E878" s="178"/>
      <c r="F878" s="178"/>
      <c r="G878" s="178"/>
      <c r="H878" s="178"/>
      <c r="I878" s="178"/>
      <c r="J878" s="178"/>
      <c r="K878" s="178"/>
      <c r="L878" s="178"/>
      <c r="M878" s="178"/>
      <c r="N878" s="178"/>
      <c r="O878" s="178"/>
      <c r="P878" s="178"/>
      <c r="Q878" s="178"/>
      <c r="R878" s="178"/>
      <c r="S878" s="178"/>
      <c r="T878" s="178"/>
      <c r="U878" s="178"/>
      <c r="V878" s="178"/>
      <c r="W878" s="178"/>
      <c r="X878" s="178"/>
      <c r="Y878" s="178"/>
    </row>
    <row r="879" spans="1:25" ht="12.75">
      <c r="A879" s="178"/>
      <c r="B879" s="178"/>
      <c r="C879" s="178"/>
      <c r="D879" s="178"/>
      <c r="E879" s="178"/>
      <c r="F879" s="178"/>
      <c r="G879" s="178"/>
      <c r="H879" s="178"/>
      <c r="I879" s="178"/>
      <c r="J879" s="178"/>
      <c r="K879" s="178"/>
      <c r="L879" s="178"/>
      <c r="M879" s="178"/>
      <c r="N879" s="178"/>
      <c r="O879" s="178"/>
      <c r="P879" s="178"/>
      <c r="Q879" s="178"/>
      <c r="R879" s="178"/>
      <c r="S879" s="178"/>
      <c r="T879" s="178"/>
      <c r="U879" s="178"/>
      <c r="V879" s="178"/>
      <c r="W879" s="178"/>
      <c r="X879" s="178"/>
      <c r="Y879" s="178"/>
    </row>
    <row r="880" spans="1:25" ht="12.75">
      <c r="A880" s="178"/>
      <c r="B880" s="178"/>
      <c r="C880" s="178"/>
      <c r="D880" s="178"/>
      <c r="E880" s="178"/>
      <c r="F880" s="178"/>
      <c r="G880" s="178"/>
      <c r="H880" s="178"/>
      <c r="I880" s="178"/>
      <c r="J880" s="178"/>
      <c r="K880" s="178"/>
      <c r="L880" s="178"/>
      <c r="M880" s="178"/>
      <c r="N880" s="178"/>
      <c r="O880" s="178"/>
      <c r="P880" s="178"/>
      <c r="Q880" s="178"/>
      <c r="R880" s="178"/>
      <c r="S880" s="178"/>
      <c r="T880" s="178"/>
      <c r="U880" s="178"/>
      <c r="V880" s="178"/>
      <c r="W880" s="178"/>
      <c r="X880" s="178"/>
      <c r="Y880" s="178"/>
    </row>
    <row r="881" spans="1:25" ht="12.75">
      <c r="A881" s="178"/>
      <c r="B881" s="178"/>
      <c r="C881" s="178"/>
      <c r="D881" s="178"/>
      <c r="E881" s="178"/>
      <c r="F881" s="178"/>
      <c r="G881" s="178"/>
      <c r="H881" s="178"/>
      <c r="I881" s="178"/>
      <c r="J881" s="178"/>
      <c r="K881" s="178"/>
      <c r="L881" s="178"/>
      <c r="M881" s="178"/>
      <c r="N881" s="178"/>
      <c r="O881" s="178"/>
      <c r="P881" s="178"/>
      <c r="Q881" s="178"/>
      <c r="R881" s="178"/>
      <c r="S881" s="178"/>
      <c r="T881" s="178"/>
      <c r="U881" s="178"/>
      <c r="V881" s="178"/>
      <c r="W881" s="178"/>
      <c r="X881" s="178"/>
      <c r="Y881" s="178"/>
    </row>
    <row r="882" spans="1:25" ht="12.75">
      <c r="A882" s="178"/>
      <c r="B882" s="178"/>
      <c r="C882" s="178"/>
      <c r="D882" s="178"/>
      <c r="E882" s="178"/>
      <c r="F882" s="178"/>
      <c r="G882" s="178"/>
      <c r="H882" s="178"/>
      <c r="I882" s="178"/>
      <c r="J882" s="178"/>
      <c r="K882" s="178"/>
      <c r="L882" s="178"/>
      <c r="M882" s="178"/>
      <c r="N882" s="178"/>
      <c r="O882" s="178"/>
      <c r="P882" s="178"/>
      <c r="Q882" s="178"/>
      <c r="R882" s="178"/>
      <c r="S882" s="178"/>
      <c r="T882" s="178"/>
      <c r="U882" s="178"/>
      <c r="V882" s="178"/>
      <c r="W882" s="178"/>
      <c r="X882" s="178"/>
      <c r="Y882" s="178"/>
    </row>
    <row r="883" spans="1:25" ht="12.75">
      <c r="A883" s="178"/>
      <c r="B883" s="178"/>
      <c r="C883" s="178"/>
      <c r="D883" s="178"/>
      <c r="E883" s="178"/>
      <c r="F883" s="178"/>
      <c r="G883" s="178"/>
      <c r="H883" s="178"/>
      <c r="I883" s="178"/>
      <c r="J883" s="178"/>
      <c r="K883" s="178"/>
      <c r="L883" s="178"/>
      <c r="M883" s="178"/>
      <c r="N883" s="178"/>
      <c r="O883" s="178"/>
      <c r="P883" s="178"/>
      <c r="Q883" s="178"/>
      <c r="R883" s="178"/>
      <c r="S883" s="178"/>
      <c r="T883" s="178"/>
      <c r="U883" s="178"/>
      <c r="V883" s="178"/>
      <c r="W883" s="178"/>
      <c r="X883" s="178"/>
      <c r="Y883" s="178"/>
    </row>
    <row r="884" spans="1:25" ht="12.75">
      <c r="A884" s="178"/>
      <c r="B884" s="178"/>
      <c r="C884" s="178"/>
      <c r="D884" s="178"/>
      <c r="E884" s="178"/>
      <c r="F884" s="178"/>
      <c r="G884" s="178"/>
      <c r="H884" s="178"/>
      <c r="I884" s="178"/>
      <c r="J884" s="178"/>
      <c r="K884" s="178"/>
      <c r="L884" s="178"/>
      <c r="M884" s="178"/>
      <c r="N884" s="178"/>
      <c r="O884" s="178"/>
      <c r="P884" s="178"/>
      <c r="Q884" s="178"/>
      <c r="R884" s="178"/>
      <c r="S884" s="178"/>
      <c r="T884" s="178"/>
      <c r="U884" s="178"/>
      <c r="V884" s="178"/>
      <c r="W884" s="178"/>
      <c r="X884" s="178"/>
      <c r="Y884" s="178"/>
    </row>
    <row r="885" spans="1:25" ht="12.75">
      <c r="A885" s="178"/>
      <c r="B885" s="178"/>
      <c r="C885" s="178"/>
      <c r="D885" s="178"/>
      <c r="E885" s="178"/>
      <c r="F885" s="178"/>
      <c r="G885" s="178"/>
      <c r="H885" s="178"/>
      <c r="I885" s="178"/>
      <c r="J885" s="178"/>
      <c r="K885" s="178"/>
      <c r="L885" s="178"/>
      <c r="M885" s="178"/>
      <c r="N885" s="178"/>
      <c r="O885" s="178"/>
      <c r="P885" s="178"/>
      <c r="Q885" s="178"/>
      <c r="R885" s="178"/>
      <c r="S885" s="178"/>
      <c r="T885" s="178"/>
      <c r="U885" s="178"/>
      <c r="V885" s="178"/>
      <c r="W885" s="178"/>
      <c r="X885" s="178"/>
      <c r="Y885" s="178"/>
    </row>
    <row r="886" spans="1:25" ht="12.75">
      <c r="A886" s="178"/>
      <c r="B886" s="178"/>
      <c r="C886" s="178"/>
      <c r="D886" s="178"/>
      <c r="E886" s="178"/>
      <c r="F886" s="178"/>
      <c r="G886" s="178"/>
      <c r="H886" s="178"/>
      <c r="I886" s="178"/>
      <c r="J886" s="178"/>
      <c r="K886" s="178"/>
      <c r="L886" s="178"/>
      <c r="M886" s="178"/>
      <c r="N886" s="178"/>
      <c r="O886" s="178"/>
      <c r="P886" s="178"/>
      <c r="Q886" s="178"/>
      <c r="R886" s="178"/>
      <c r="S886" s="178"/>
      <c r="T886" s="178"/>
      <c r="U886" s="178"/>
      <c r="V886" s="178"/>
      <c r="W886" s="178"/>
      <c r="X886" s="178"/>
      <c r="Y886" s="178"/>
    </row>
    <row r="887" spans="1:25" ht="12.75">
      <c r="A887" s="178"/>
      <c r="B887" s="178"/>
      <c r="C887" s="178"/>
      <c r="D887" s="178"/>
      <c r="E887" s="178"/>
      <c r="F887" s="178"/>
      <c r="G887" s="178"/>
      <c r="H887" s="178"/>
      <c r="I887" s="178"/>
      <c r="J887" s="178"/>
      <c r="K887" s="178"/>
      <c r="L887" s="178"/>
      <c r="M887" s="178"/>
      <c r="N887" s="178"/>
      <c r="O887" s="178"/>
      <c r="P887" s="178"/>
      <c r="Q887" s="178"/>
      <c r="R887" s="178"/>
      <c r="S887" s="178"/>
      <c r="T887" s="178"/>
      <c r="U887" s="178"/>
      <c r="V887" s="178"/>
      <c r="W887" s="178"/>
      <c r="X887" s="178"/>
      <c r="Y887" s="178"/>
    </row>
    <row r="888" spans="1:25" ht="12.75">
      <c r="A888" s="178"/>
      <c r="B888" s="178"/>
      <c r="C888" s="178"/>
      <c r="D888" s="178"/>
      <c r="E888" s="178"/>
      <c r="F888" s="178"/>
      <c r="G888" s="178"/>
      <c r="H888" s="178"/>
      <c r="I888" s="178"/>
      <c r="J888" s="178"/>
      <c r="K888" s="178"/>
      <c r="L888" s="178"/>
      <c r="M888" s="178"/>
      <c r="N888" s="178"/>
      <c r="O888" s="178"/>
      <c r="P888" s="178"/>
      <c r="Q888" s="178"/>
      <c r="R888" s="178"/>
      <c r="S888" s="178"/>
      <c r="T888" s="178"/>
      <c r="U888" s="178"/>
      <c r="V888" s="178"/>
      <c r="W888" s="178"/>
      <c r="X888" s="178"/>
      <c r="Y888" s="178"/>
    </row>
    <row r="889" spans="1:25" ht="12.75">
      <c r="A889" s="178"/>
      <c r="B889" s="178"/>
      <c r="C889" s="178"/>
      <c r="D889" s="178"/>
      <c r="E889" s="178"/>
      <c r="F889" s="178"/>
      <c r="G889" s="178"/>
      <c r="H889" s="178"/>
      <c r="I889" s="178"/>
      <c r="J889" s="178"/>
      <c r="K889" s="178"/>
      <c r="L889" s="178"/>
      <c r="M889" s="178"/>
      <c r="N889" s="178"/>
      <c r="O889" s="178"/>
      <c r="P889" s="178"/>
      <c r="Q889" s="178"/>
      <c r="R889" s="178"/>
      <c r="S889" s="178"/>
      <c r="T889" s="178"/>
      <c r="U889" s="178"/>
      <c r="V889" s="178"/>
      <c r="W889" s="178"/>
      <c r="X889" s="178"/>
      <c r="Y889" s="178"/>
    </row>
    <row r="890" spans="1:25" ht="12.75">
      <c r="A890" s="178"/>
      <c r="B890" s="178"/>
      <c r="C890" s="178"/>
      <c r="D890" s="178"/>
      <c r="E890" s="178"/>
      <c r="F890" s="178"/>
      <c r="G890" s="178"/>
      <c r="H890" s="178"/>
      <c r="I890" s="178"/>
      <c r="J890" s="178"/>
      <c r="K890" s="178"/>
      <c r="L890" s="178"/>
      <c r="M890" s="178"/>
      <c r="N890" s="178"/>
      <c r="O890" s="178"/>
      <c r="P890" s="178"/>
      <c r="Q890" s="178"/>
      <c r="R890" s="178"/>
      <c r="S890" s="178"/>
      <c r="T890" s="178"/>
      <c r="U890" s="178"/>
      <c r="V890" s="178"/>
      <c r="W890" s="178"/>
      <c r="X890" s="178"/>
      <c r="Y890" s="178"/>
    </row>
    <row r="891" spans="1:25" ht="12.75">
      <c r="A891" s="178"/>
      <c r="B891" s="178"/>
      <c r="C891" s="178"/>
      <c r="D891" s="178"/>
      <c r="E891" s="178"/>
      <c r="F891" s="178"/>
      <c r="G891" s="178"/>
      <c r="H891" s="178"/>
      <c r="I891" s="178"/>
      <c r="J891" s="178"/>
      <c r="K891" s="178"/>
      <c r="L891" s="178"/>
      <c r="M891" s="178"/>
      <c r="N891" s="178"/>
      <c r="O891" s="178"/>
      <c r="P891" s="178"/>
      <c r="Q891" s="178"/>
      <c r="R891" s="178"/>
      <c r="S891" s="178"/>
      <c r="T891" s="178"/>
      <c r="U891" s="178"/>
      <c r="V891" s="178"/>
      <c r="W891" s="178"/>
      <c r="X891" s="178"/>
      <c r="Y891" s="178"/>
    </row>
    <row r="892" spans="1:25" ht="12.75">
      <c r="A892" s="178"/>
      <c r="B892" s="178"/>
      <c r="C892" s="178"/>
      <c r="D892" s="178"/>
      <c r="E892" s="178"/>
      <c r="F892" s="178"/>
      <c r="G892" s="178"/>
      <c r="H892" s="178"/>
      <c r="I892" s="178"/>
      <c r="J892" s="178"/>
      <c r="K892" s="178"/>
      <c r="L892" s="178"/>
      <c r="M892" s="178"/>
      <c r="N892" s="178"/>
      <c r="O892" s="178"/>
      <c r="P892" s="178"/>
      <c r="Q892" s="178"/>
      <c r="R892" s="178"/>
      <c r="S892" s="178"/>
      <c r="T892" s="178"/>
      <c r="U892" s="178"/>
      <c r="V892" s="178"/>
      <c r="W892" s="178"/>
      <c r="X892" s="178"/>
      <c r="Y892" s="178"/>
    </row>
    <row r="893" spans="1:25" ht="12.75">
      <c r="A893" s="178"/>
      <c r="B893" s="178"/>
      <c r="C893" s="178"/>
      <c r="D893" s="178"/>
      <c r="E893" s="178"/>
      <c r="F893" s="178"/>
      <c r="G893" s="178"/>
      <c r="H893" s="178"/>
      <c r="I893" s="178"/>
      <c r="J893" s="178"/>
      <c r="K893" s="178"/>
      <c r="L893" s="178"/>
      <c r="M893" s="178"/>
      <c r="N893" s="178"/>
      <c r="O893" s="178"/>
      <c r="P893" s="178"/>
      <c r="Q893" s="178"/>
      <c r="R893" s="178"/>
      <c r="S893" s="178"/>
      <c r="T893" s="178"/>
      <c r="U893" s="178"/>
      <c r="V893" s="178"/>
      <c r="W893" s="178"/>
      <c r="X893" s="178"/>
      <c r="Y893" s="178"/>
    </row>
    <row r="894" spans="1:25" ht="12.75">
      <c r="A894" s="178"/>
      <c r="B894" s="178"/>
      <c r="C894" s="178"/>
      <c r="D894" s="178"/>
      <c r="E894" s="178"/>
      <c r="F894" s="178"/>
      <c r="G894" s="178"/>
      <c r="H894" s="178"/>
      <c r="I894" s="178"/>
      <c r="J894" s="178"/>
      <c r="K894" s="178"/>
      <c r="L894" s="178"/>
      <c r="M894" s="178"/>
      <c r="N894" s="178"/>
      <c r="O894" s="178"/>
      <c r="P894" s="178"/>
      <c r="Q894" s="178"/>
      <c r="R894" s="178"/>
      <c r="S894" s="178"/>
      <c r="T894" s="178"/>
      <c r="U894" s="178"/>
      <c r="V894" s="178"/>
      <c r="W894" s="178"/>
      <c r="X894" s="178"/>
      <c r="Y894" s="178"/>
    </row>
    <row r="895" spans="1:25" ht="12.75">
      <c r="A895" s="178"/>
      <c r="B895" s="178"/>
      <c r="C895" s="178"/>
      <c r="D895" s="178"/>
      <c r="E895" s="178"/>
      <c r="F895" s="178"/>
      <c r="G895" s="178"/>
      <c r="H895" s="178"/>
      <c r="I895" s="178"/>
      <c r="J895" s="178"/>
      <c r="K895" s="178"/>
      <c r="L895" s="178"/>
      <c r="M895" s="178"/>
      <c r="N895" s="178"/>
      <c r="O895" s="178"/>
      <c r="P895" s="178"/>
      <c r="Q895" s="178"/>
      <c r="R895" s="178"/>
      <c r="S895" s="178"/>
      <c r="T895" s="178"/>
      <c r="U895" s="178"/>
      <c r="V895" s="178"/>
      <c r="W895" s="178"/>
      <c r="X895" s="178"/>
      <c r="Y895" s="178"/>
    </row>
    <row r="896" spans="1:25" ht="12.75">
      <c r="A896" s="178"/>
      <c r="B896" s="178"/>
      <c r="C896" s="178"/>
      <c r="D896" s="178"/>
      <c r="E896" s="178"/>
      <c r="F896" s="178"/>
      <c r="G896" s="178"/>
      <c r="H896" s="178"/>
      <c r="I896" s="178"/>
      <c r="J896" s="178"/>
      <c r="K896" s="178"/>
      <c r="L896" s="178"/>
      <c r="M896" s="178"/>
      <c r="N896" s="178"/>
      <c r="O896" s="178"/>
      <c r="P896" s="178"/>
      <c r="Q896" s="178"/>
      <c r="R896" s="178"/>
      <c r="S896" s="178"/>
      <c r="T896" s="178"/>
      <c r="U896" s="178"/>
      <c r="V896" s="178"/>
      <c r="W896" s="178"/>
      <c r="X896" s="178"/>
      <c r="Y896" s="178"/>
    </row>
    <row r="897" spans="1:25" ht="12.75">
      <c r="A897" s="178"/>
      <c r="B897" s="178"/>
      <c r="C897" s="178"/>
      <c r="D897" s="178"/>
      <c r="E897" s="178"/>
      <c r="F897" s="178"/>
      <c r="G897" s="178"/>
      <c r="H897" s="178"/>
      <c r="I897" s="178"/>
      <c r="J897" s="178"/>
      <c r="K897" s="178"/>
      <c r="L897" s="178"/>
      <c r="M897" s="178"/>
      <c r="N897" s="178"/>
      <c r="O897" s="178"/>
      <c r="P897" s="178"/>
      <c r="Q897" s="178"/>
      <c r="R897" s="178"/>
      <c r="S897" s="178"/>
      <c r="T897" s="178"/>
      <c r="U897" s="178"/>
      <c r="V897" s="178"/>
      <c r="W897" s="178"/>
      <c r="X897" s="178"/>
      <c r="Y897" s="178"/>
    </row>
    <row r="898" spans="1:25" ht="12.75">
      <c r="A898" s="178"/>
      <c r="B898" s="178"/>
      <c r="C898" s="178"/>
      <c r="D898" s="178"/>
      <c r="E898" s="178"/>
      <c r="F898" s="178"/>
      <c r="G898" s="178"/>
      <c r="H898" s="178"/>
      <c r="I898" s="178"/>
      <c r="J898" s="178"/>
      <c r="K898" s="178"/>
      <c r="L898" s="178"/>
      <c r="M898" s="178"/>
      <c r="N898" s="178"/>
      <c r="O898" s="178"/>
      <c r="P898" s="178"/>
      <c r="Q898" s="178"/>
      <c r="R898" s="178"/>
      <c r="S898" s="178"/>
      <c r="T898" s="178"/>
      <c r="U898" s="178"/>
      <c r="V898" s="178"/>
      <c r="W898" s="178"/>
      <c r="X898" s="178"/>
      <c r="Y898" s="178"/>
    </row>
    <row r="899" spans="1:25" ht="12.75">
      <c r="A899" s="178"/>
      <c r="B899" s="178"/>
      <c r="C899" s="178"/>
      <c r="D899" s="178"/>
      <c r="E899" s="178"/>
      <c r="F899" s="178"/>
      <c r="G899" s="178"/>
      <c r="H899" s="178"/>
      <c r="I899" s="178"/>
      <c r="J899" s="178"/>
      <c r="K899" s="178"/>
      <c r="L899" s="178"/>
      <c r="M899" s="178"/>
      <c r="N899" s="178"/>
      <c r="O899" s="178"/>
      <c r="P899" s="178"/>
      <c r="Q899" s="178"/>
      <c r="R899" s="178"/>
      <c r="S899" s="178"/>
      <c r="T899" s="178"/>
      <c r="U899" s="178"/>
      <c r="V899" s="178"/>
      <c r="W899" s="178"/>
      <c r="X899" s="178"/>
      <c r="Y899" s="178"/>
    </row>
    <row r="900" spans="1:25" ht="12.75">
      <c r="A900" s="178"/>
      <c r="B900" s="178"/>
      <c r="C900" s="178"/>
      <c r="D900" s="178"/>
      <c r="E900" s="178"/>
      <c r="F900" s="178"/>
      <c r="G900" s="178"/>
      <c r="H900" s="178"/>
      <c r="I900" s="178"/>
      <c r="J900" s="178"/>
      <c r="K900" s="178"/>
      <c r="L900" s="178"/>
      <c r="M900" s="178"/>
      <c r="N900" s="178"/>
      <c r="O900" s="178"/>
      <c r="P900" s="178"/>
      <c r="Q900" s="178"/>
      <c r="R900" s="178"/>
      <c r="S900" s="178"/>
      <c r="T900" s="178"/>
      <c r="U900" s="178"/>
      <c r="V900" s="178"/>
      <c r="W900" s="178"/>
      <c r="X900" s="178"/>
      <c r="Y900" s="178"/>
    </row>
    <row r="901" spans="1:25" ht="12.75">
      <c r="A901" s="178"/>
      <c r="B901" s="178"/>
      <c r="C901" s="178"/>
      <c r="D901" s="178"/>
      <c r="E901" s="178"/>
      <c r="F901" s="178"/>
      <c r="G901" s="178"/>
      <c r="H901" s="178"/>
      <c r="I901" s="178"/>
      <c r="J901" s="178"/>
      <c r="K901" s="178"/>
      <c r="L901" s="178"/>
      <c r="M901" s="178"/>
      <c r="N901" s="178"/>
      <c r="O901" s="178"/>
      <c r="P901" s="178"/>
      <c r="Q901" s="178"/>
      <c r="R901" s="178"/>
      <c r="S901" s="178"/>
      <c r="T901" s="178"/>
      <c r="U901" s="178"/>
      <c r="V901" s="178"/>
      <c r="W901" s="178"/>
      <c r="X901" s="178"/>
      <c r="Y901" s="178"/>
    </row>
    <row r="902" spans="1:25" ht="12.75">
      <c r="A902" s="178"/>
      <c r="B902" s="178"/>
      <c r="C902" s="178"/>
      <c r="D902" s="178"/>
      <c r="E902" s="178"/>
      <c r="F902" s="178"/>
      <c r="G902" s="178"/>
      <c r="H902" s="178"/>
      <c r="I902" s="178"/>
      <c r="J902" s="178"/>
      <c r="K902" s="178"/>
      <c r="L902" s="178"/>
      <c r="M902" s="178"/>
      <c r="N902" s="178"/>
      <c r="O902" s="178"/>
      <c r="P902" s="178"/>
      <c r="Q902" s="178"/>
      <c r="R902" s="178"/>
      <c r="S902" s="178"/>
      <c r="T902" s="178"/>
      <c r="U902" s="178"/>
      <c r="V902" s="178"/>
      <c r="W902" s="178"/>
      <c r="X902" s="178"/>
      <c r="Y902" s="178"/>
    </row>
    <row r="903" spans="1:25" ht="12.75">
      <c r="A903" s="178"/>
      <c r="B903" s="178"/>
      <c r="C903" s="178"/>
      <c r="D903" s="178"/>
      <c r="E903" s="178"/>
      <c r="F903" s="178"/>
      <c r="G903" s="178"/>
      <c r="H903" s="178"/>
      <c r="I903" s="178"/>
      <c r="J903" s="178"/>
      <c r="K903" s="178"/>
      <c r="L903" s="178"/>
      <c r="M903" s="178"/>
      <c r="N903" s="178"/>
      <c r="O903" s="178"/>
      <c r="P903" s="178"/>
      <c r="Q903" s="178"/>
      <c r="R903" s="178"/>
      <c r="S903" s="178"/>
      <c r="T903" s="178"/>
      <c r="U903" s="178"/>
      <c r="V903" s="178"/>
      <c r="W903" s="178"/>
      <c r="X903" s="178"/>
      <c r="Y903" s="178"/>
    </row>
    <row r="904" spans="1:25" ht="12.75">
      <c r="A904" s="178"/>
      <c r="B904" s="178"/>
      <c r="C904" s="178"/>
      <c r="D904" s="178"/>
      <c r="E904" s="178"/>
      <c r="F904" s="178"/>
      <c r="G904" s="178"/>
      <c r="H904" s="178"/>
      <c r="I904" s="178"/>
      <c r="J904" s="178"/>
      <c r="K904" s="178"/>
      <c r="L904" s="178"/>
      <c r="M904" s="178"/>
      <c r="N904" s="178"/>
      <c r="O904" s="178"/>
      <c r="P904" s="178"/>
      <c r="Q904" s="178"/>
      <c r="R904" s="178"/>
      <c r="S904" s="178"/>
      <c r="T904" s="178"/>
      <c r="U904" s="178"/>
      <c r="V904" s="178"/>
      <c r="W904" s="178"/>
      <c r="X904" s="178"/>
      <c r="Y904" s="178"/>
    </row>
    <row r="905" spans="1:25" ht="12.75">
      <c r="A905" s="178"/>
      <c r="B905" s="178"/>
      <c r="C905" s="178"/>
      <c r="D905" s="178"/>
      <c r="E905" s="178"/>
      <c r="F905" s="178"/>
      <c r="G905" s="178"/>
      <c r="H905" s="178"/>
      <c r="I905" s="178"/>
      <c r="J905" s="178"/>
      <c r="K905" s="178"/>
      <c r="L905" s="178"/>
      <c r="M905" s="178"/>
      <c r="N905" s="178"/>
      <c r="O905" s="178"/>
      <c r="P905" s="178"/>
      <c r="Q905" s="178"/>
      <c r="R905" s="178"/>
      <c r="S905" s="178"/>
      <c r="T905" s="178"/>
      <c r="U905" s="178"/>
      <c r="V905" s="178"/>
      <c r="W905" s="178"/>
      <c r="X905" s="178"/>
      <c r="Y905" s="178"/>
    </row>
    <row r="906" spans="1:25" ht="12.75">
      <c r="A906" s="178"/>
      <c r="B906" s="178"/>
      <c r="C906" s="178"/>
      <c r="D906" s="178"/>
      <c r="E906" s="178"/>
      <c r="F906" s="178"/>
      <c r="G906" s="178"/>
      <c r="H906" s="178"/>
      <c r="I906" s="178"/>
      <c r="J906" s="178"/>
      <c r="K906" s="178"/>
      <c r="L906" s="178"/>
      <c r="M906" s="178"/>
      <c r="N906" s="178"/>
      <c r="O906" s="178"/>
      <c r="P906" s="178"/>
      <c r="Q906" s="178"/>
      <c r="R906" s="178"/>
      <c r="S906" s="178"/>
      <c r="T906" s="178"/>
      <c r="U906" s="178"/>
      <c r="V906" s="178"/>
      <c r="W906" s="178"/>
      <c r="X906" s="178"/>
      <c r="Y906" s="178"/>
    </row>
    <row r="907" spans="1:25" ht="12.75">
      <c r="A907" s="178"/>
      <c r="B907" s="178"/>
      <c r="C907" s="178"/>
      <c r="D907" s="178"/>
      <c r="E907" s="178"/>
      <c r="F907" s="178"/>
      <c r="G907" s="178"/>
      <c r="H907" s="178"/>
      <c r="I907" s="178"/>
      <c r="J907" s="178"/>
      <c r="K907" s="178"/>
      <c r="L907" s="178"/>
      <c r="M907" s="178"/>
      <c r="N907" s="178"/>
      <c r="O907" s="178"/>
      <c r="P907" s="178"/>
      <c r="Q907" s="178"/>
      <c r="R907" s="178"/>
      <c r="S907" s="178"/>
      <c r="T907" s="178"/>
      <c r="U907" s="178"/>
      <c r="V907" s="178"/>
      <c r="W907" s="178"/>
      <c r="X907" s="178"/>
      <c r="Y907" s="178"/>
    </row>
    <row r="908" spans="1:25" ht="12.75">
      <c r="A908" s="178"/>
      <c r="B908" s="178"/>
      <c r="C908" s="178"/>
      <c r="D908" s="178"/>
      <c r="E908" s="178"/>
      <c r="F908" s="178"/>
      <c r="G908" s="178"/>
      <c r="H908" s="178"/>
      <c r="I908" s="178"/>
      <c r="J908" s="178"/>
      <c r="K908" s="178"/>
      <c r="L908" s="178"/>
      <c r="M908" s="178"/>
      <c r="N908" s="178"/>
      <c r="O908" s="178"/>
      <c r="P908" s="178"/>
      <c r="Q908" s="178"/>
      <c r="R908" s="178"/>
      <c r="S908" s="178"/>
      <c r="T908" s="178"/>
      <c r="U908" s="178"/>
      <c r="V908" s="178"/>
      <c r="W908" s="178"/>
      <c r="X908" s="178"/>
      <c r="Y908" s="178"/>
    </row>
    <row r="909" spans="1:25" ht="12.75">
      <c r="A909" s="178"/>
      <c r="B909" s="178"/>
      <c r="C909" s="178"/>
      <c r="D909" s="178"/>
      <c r="E909" s="178"/>
      <c r="F909" s="178"/>
      <c r="G909" s="178"/>
      <c r="H909" s="178"/>
      <c r="I909" s="178"/>
      <c r="J909" s="178"/>
      <c r="K909" s="178"/>
      <c r="L909" s="178"/>
      <c r="M909" s="178"/>
      <c r="N909" s="178"/>
      <c r="O909" s="178"/>
      <c r="P909" s="178"/>
      <c r="Q909" s="178"/>
      <c r="R909" s="178"/>
      <c r="S909" s="178"/>
      <c r="T909" s="178"/>
      <c r="U909" s="178"/>
      <c r="V909" s="178"/>
      <c r="W909" s="178"/>
      <c r="X909" s="178"/>
      <c r="Y909" s="178"/>
    </row>
    <row r="910" spans="1:25" ht="12.75">
      <c r="A910" s="178"/>
      <c r="B910" s="178"/>
      <c r="C910" s="178"/>
      <c r="D910" s="178"/>
      <c r="E910" s="178"/>
      <c r="F910" s="178"/>
      <c r="G910" s="178"/>
      <c r="H910" s="178"/>
      <c r="I910" s="178"/>
      <c r="J910" s="178"/>
      <c r="K910" s="178"/>
      <c r="L910" s="178"/>
      <c r="M910" s="178"/>
      <c r="N910" s="178"/>
      <c r="O910" s="178"/>
      <c r="P910" s="178"/>
      <c r="Q910" s="178"/>
      <c r="R910" s="178"/>
      <c r="S910" s="178"/>
      <c r="T910" s="178"/>
      <c r="U910" s="178"/>
      <c r="V910" s="178"/>
      <c r="W910" s="178"/>
      <c r="X910" s="178"/>
      <c r="Y910" s="178"/>
    </row>
    <row r="911" spans="1:25" ht="12.75">
      <c r="A911" s="178"/>
      <c r="B911" s="178"/>
      <c r="C911" s="178"/>
      <c r="D911" s="178"/>
      <c r="E911" s="178"/>
      <c r="F911" s="178"/>
      <c r="G911" s="178"/>
      <c r="H911" s="178"/>
      <c r="I911" s="178"/>
      <c r="J911" s="178"/>
      <c r="K911" s="178"/>
      <c r="L911" s="178"/>
      <c r="M911" s="178"/>
      <c r="N911" s="178"/>
      <c r="O911" s="178"/>
      <c r="P911" s="178"/>
      <c r="Q911" s="178"/>
      <c r="R911" s="178"/>
      <c r="S911" s="178"/>
      <c r="T911" s="178"/>
      <c r="U911" s="178"/>
      <c r="V911" s="178"/>
      <c r="W911" s="178"/>
      <c r="X911" s="178"/>
      <c r="Y911" s="178"/>
    </row>
    <row r="912" spans="1:25" ht="12.75">
      <c r="A912" s="178"/>
      <c r="B912" s="178"/>
      <c r="C912" s="178"/>
      <c r="D912" s="178"/>
      <c r="E912" s="178"/>
      <c r="F912" s="178"/>
      <c r="G912" s="178"/>
      <c r="H912" s="178"/>
      <c r="I912" s="178"/>
      <c r="J912" s="178"/>
      <c r="K912" s="178"/>
      <c r="L912" s="178"/>
      <c r="M912" s="178"/>
      <c r="N912" s="178"/>
      <c r="O912" s="178"/>
      <c r="P912" s="178"/>
      <c r="Q912" s="178"/>
      <c r="R912" s="178"/>
      <c r="S912" s="178"/>
      <c r="T912" s="178"/>
      <c r="U912" s="178"/>
      <c r="V912" s="178"/>
      <c r="W912" s="178"/>
      <c r="X912" s="178"/>
      <c r="Y912" s="178"/>
    </row>
    <row r="913" spans="1:25" ht="12.75">
      <c r="A913" s="178"/>
      <c r="B913" s="178"/>
      <c r="C913" s="178"/>
      <c r="D913" s="178"/>
      <c r="E913" s="178"/>
      <c r="F913" s="178"/>
      <c r="G913" s="178"/>
      <c r="H913" s="178"/>
      <c r="I913" s="178"/>
      <c r="J913" s="178"/>
      <c r="K913" s="178"/>
      <c r="L913" s="178"/>
      <c r="M913" s="178"/>
      <c r="N913" s="178"/>
      <c r="O913" s="178"/>
      <c r="P913" s="178"/>
      <c r="Q913" s="178"/>
      <c r="R913" s="178"/>
      <c r="S913" s="178"/>
      <c r="T913" s="178"/>
      <c r="U913" s="178"/>
      <c r="V913" s="178"/>
      <c r="W913" s="178"/>
      <c r="X913" s="178"/>
      <c r="Y913" s="178"/>
    </row>
    <row r="914" spans="1:25" ht="12.75">
      <c r="A914" s="178"/>
      <c r="B914" s="178"/>
      <c r="C914" s="178"/>
      <c r="D914" s="178"/>
      <c r="E914" s="178"/>
      <c r="F914" s="178"/>
      <c r="G914" s="178"/>
      <c r="H914" s="178"/>
      <c r="I914" s="178"/>
      <c r="J914" s="178"/>
      <c r="K914" s="178"/>
      <c r="L914" s="178"/>
      <c r="M914" s="178"/>
      <c r="N914" s="178"/>
      <c r="O914" s="178"/>
      <c r="P914" s="178"/>
      <c r="Q914" s="178"/>
      <c r="R914" s="178"/>
      <c r="S914" s="178"/>
      <c r="T914" s="178"/>
      <c r="U914" s="178"/>
      <c r="V914" s="178"/>
      <c r="W914" s="178"/>
      <c r="X914" s="178"/>
      <c r="Y914" s="178"/>
    </row>
    <row r="915" spans="1:25" ht="12.75">
      <c r="A915" s="178"/>
      <c r="B915" s="178"/>
      <c r="C915" s="178"/>
      <c r="D915" s="178"/>
      <c r="E915" s="178"/>
      <c r="F915" s="178"/>
      <c r="G915" s="178"/>
      <c r="H915" s="178"/>
      <c r="I915" s="178"/>
      <c r="J915" s="178"/>
      <c r="K915" s="178"/>
      <c r="L915" s="178"/>
      <c r="M915" s="178"/>
      <c r="N915" s="178"/>
      <c r="O915" s="178"/>
      <c r="P915" s="178"/>
      <c r="Q915" s="178"/>
      <c r="R915" s="178"/>
      <c r="S915" s="178"/>
      <c r="T915" s="178"/>
      <c r="U915" s="178"/>
      <c r="V915" s="178"/>
      <c r="W915" s="178"/>
      <c r="X915" s="178"/>
      <c r="Y915" s="178"/>
    </row>
    <row r="916" spans="1:25" ht="12.75">
      <c r="A916" s="178"/>
      <c r="B916" s="178"/>
      <c r="C916" s="178"/>
      <c r="D916" s="178"/>
      <c r="E916" s="178"/>
      <c r="F916" s="178"/>
      <c r="G916" s="178"/>
      <c r="H916" s="178"/>
      <c r="I916" s="178"/>
      <c r="J916" s="178"/>
      <c r="K916" s="178"/>
      <c r="L916" s="178"/>
      <c r="M916" s="178"/>
      <c r="N916" s="178"/>
      <c r="O916" s="178"/>
      <c r="P916" s="178"/>
      <c r="Q916" s="178"/>
      <c r="R916" s="178"/>
      <c r="S916" s="178"/>
      <c r="T916" s="178"/>
      <c r="U916" s="178"/>
      <c r="V916" s="178"/>
      <c r="W916" s="178"/>
      <c r="X916" s="178"/>
      <c r="Y916" s="178"/>
    </row>
    <row r="917" spans="1:25" ht="12.75">
      <c r="A917" s="178"/>
      <c r="B917" s="178"/>
      <c r="C917" s="178"/>
      <c r="D917" s="178"/>
      <c r="E917" s="178"/>
      <c r="F917" s="178"/>
      <c r="G917" s="178"/>
      <c r="H917" s="178"/>
      <c r="I917" s="178"/>
      <c r="J917" s="178"/>
      <c r="K917" s="178"/>
      <c r="L917" s="178"/>
      <c r="M917" s="178"/>
      <c r="N917" s="178"/>
      <c r="O917" s="178"/>
      <c r="P917" s="178"/>
      <c r="Q917" s="178"/>
      <c r="R917" s="178"/>
      <c r="S917" s="178"/>
      <c r="T917" s="178"/>
      <c r="U917" s="178"/>
      <c r="V917" s="178"/>
      <c r="W917" s="178"/>
      <c r="X917" s="178"/>
      <c r="Y917" s="178"/>
    </row>
    <row r="918" spans="1:25" ht="12.75">
      <c r="A918" s="178"/>
      <c r="B918" s="178"/>
      <c r="C918" s="178"/>
      <c r="D918" s="178"/>
      <c r="E918" s="178"/>
      <c r="F918" s="178"/>
      <c r="G918" s="178"/>
      <c r="H918" s="178"/>
      <c r="I918" s="178"/>
      <c r="J918" s="178"/>
      <c r="K918" s="178"/>
      <c r="L918" s="178"/>
      <c r="M918" s="178"/>
      <c r="N918" s="178"/>
      <c r="O918" s="178"/>
      <c r="P918" s="178"/>
      <c r="Q918" s="178"/>
      <c r="R918" s="178"/>
      <c r="S918" s="178"/>
      <c r="T918" s="178"/>
      <c r="U918" s="178"/>
      <c r="V918" s="178"/>
      <c r="W918" s="178"/>
      <c r="X918" s="178"/>
      <c r="Y918" s="178"/>
    </row>
    <row r="919" spans="1:25" ht="12.75">
      <c r="A919" s="178"/>
      <c r="B919" s="178"/>
      <c r="C919" s="178"/>
      <c r="D919" s="178"/>
      <c r="E919" s="178"/>
      <c r="F919" s="178"/>
      <c r="G919" s="178"/>
      <c r="H919" s="178"/>
      <c r="I919" s="178"/>
      <c r="J919" s="178"/>
      <c r="K919" s="178"/>
      <c r="L919" s="178"/>
      <c r="M919" s="178"/>
      <c r="N919" s="178"/>
      <c r="O919" s="178"/>
      <c r="P919" s="178"/>
      <c r="Q919" s="178"/>
      <c r="R919" s="178"/>
      <c r="S919" s="178"/>
      <c r="T919" s="178"/>
      <c r="U919" s="178"/>
      <c r="V919" s="178"/>
      <c r="W919" s="178"/>
      <c r="X919" s="178"/>
      <c r="Y919" s="178"/>
    </row>
    <row r="920" spans="1:25" ht="12.75">
      <c r="A920" s="178"/>
      <c r="B920" s="178"/>
      <c r="C920" s="178"/>
      <c r="D920" s="178"/>
      <c r="E920" s="178"/>
      <c r="F920" s="178"/>
      <c r="G920" s="178"/>
      <c r="H920" s="178"/>
      <c r="I920" s="178"/>
      <c r="J920" s="178"/>
      <c r="K920" s="178"/>
      <c r="L920" s="178"/>
      <c r="M920" s="178"/>
      <c r="N920" s="178"/>
      <c r="O920" s="178"/>
      <c r="P920" s="178"/>
      <c r="Q920" s="178"/>
      <c r="R920" s="178"/>
      <c r="S920" s="178"/>
      <c r="T920" s="178"/>
      <c r="U920" s="178"/>
      <c r="V920" s="178"/>
      <c r="W920" s="178"/>
      <c r="X920" s="178"/>
      <c r="Y920" s="178"/>
    </row>
    <row r="921" spans="1:25" ht="12.75">
      <c r="A921" s="178"/>
      <c r="B921" s="178"/>
      <c r="C921" s="178"/>
      <c r="D921" s="178"/>
      <c r="E921" s="178"/>
      <c r="F921" s="178"/>
      <c r="G921" s="178"/>
      <c r="H921" s="178"/>
      <c r="I921" s="178"/>
      <c r="J921" s="178"/>
      <c r="K921" s="178"/>
      <c r="L921" s="178"/>
      <c r="M921" s="178"/>
      <c r="N921" s="178"/>
      <c r="O921" s="178"/>
      <c r="P921" s="178"/>
      <c r="Q921" s="178"/>
      <c r="R921" s="178"/>
      <c r="S921" s="178"/>
      <c r="T921" s="178"/>
      <c r="U921" s="178"/>
      <c r="V921" s="178"/>
      <c r="W921" s="178"/>
      <c r="X921" s="178"/>
      <c r="Y921" s="178"/>
    </row>
    <row r="922" spans="1:25" ht="12.75">
      <c r="A922" s="178"/>
      <c r="B922" s="178"/>
      <c r="C922" s="178"/>
      <c r="D922" s="178"/>
      <c r="E922" s="178"/>
      <c r="F922" s="178"/>
      <c r="G922" s="178"/>
      <c r="H922" s="178"/>
      <c r="I922" s="178"/>
      <c r="J922" s="178"/>
      <c r="K922" s="178"/>
      <c r="L922" s="178"/>
      <c r="M922" s="178"/>
      <c r="N922" s="178"/>
      <c r="O922" s="178"/>
      <c r="P922" s="178"/>
      <c r="Q922" s="178"/>
      <c r="R922" s="178"/>
      <c r="S922" s="178"/>
      <c r="T922" s="178"/>
      <c r="U922" s="178"/>
      <c r="V922" s="178"/>
      <c r="W922" s="178"/>
      <c r="X922" s="178"/>
      <c r="Y922" s="178"/>
    </row>
    <row r="923" spans="1:25" ht="12.75">
      <c r="A923" s="178"/>
      <c r="B923" s="178"/>
      <c r="C923" s="178"/>
      <c r="D923" s="178"/>
      <c r="E923" s="178"/>
      <c r="F923" s="178"/>
      <c r="G923" s="178"/>
      <c r="H923" s="178"/>
      <c r="I923" s="178"/>
      <c r="J923" s="178"/>
      <c r="K923" s="178"/>
      <c r="L923" s="178"/>
      <c r="M923" s="178"/>
      <c r="N923" s="178"/>
      <c r="O923" s="178"/>
      <c r="P923" s="178"/>
      <c r="Q923" s="178"/>
      <c r="R923" s="178"/>
      <c r="S923" s="178"/>
      <c r="T923" s="178"/>
      <c r="U923" s="178"/>
      <c r="V923" s="178"/>
      <c r="W923" s="178"/>
      <c r="X923" s="178"/>
      <c r="Y923" s="178"/>
    </row>
    <row r="924" spans="1:25" ht="12.75">
      <c r="A924" s="178"/>
      <c r="B924" s="178"/>
      <c r="C924" s="178"/>
      <c r="D924" s="178"/>
      <c r="E924" s="178"/>
      <c r="F924" s="178"/>
      <c r="G924" s="178"/>
      <c r="H924" s="178"/>
      <c r="I924" s="178"/>
      <c r="J924" s="178"/>
      <c r="K924" s="178"/>
      <c r="L924" s="178"/>
      <c r="M924" s="178"/>
      <c r="N924" s="178"/>
      <c r="O924" s="178"/>
      <c r="P924" s="178"/>
      <c r="Q924" s="178"/>
      <c r="R924" s="178"/>
      <c r="S924" s="178"/>
      <c r="T924" s="178"/>
      <c r="U924" s="178"/>
      <c r="V924" s="178"/>
      <c r="W924" s="178"/>
      <c r="X924" s="178"/>
      <c r="Y924" s="178"/>
    </row>
    <row r="925" spans="1:25" ht="12.75">
      <c r="A925" s="178"/>
      <c r="B925" s="178"/>
      <c r="C925" s="178"/>
      <c r="D925" s="178"/>
      <c r="E925" s="178"/>
      <c r="F925" s="178"/>
      <c r="G925" s="178"/>
      <c r="H925" s="178"/>
      <c r="I925" s="178"/>
      <c r="J925" s="178"/>
      <c r="K925" s="178"/>
      <c r="L925" s="178"/>
      <c r="M925" s="178"/>
      <c r="N925" s="178"/>
      <c r="O925" s="178"/>
      <c r="P925" s="178"/>
      <c r="Q925" s="178"/>
      <c r="R925" s="178"/>
      <c r="S925" s="178"/>
      <c r="T925" s="178"/>
      <c r="U925" s="178"/>
      <c r="V925" s="178"/>
      <c r="W925" s="178"/>
      <c r="X925" s="178"/>
      <c r="Y925" s="178"/>
    </row>
    <row r="926" spans="1:25" ht="12.75">
      <c r="A926" s="178"/>
      <c r="B926" s="178"/>
      <c r="C926" s="178"/>
      <c r="D926" s="178"/>
      <c r="E926" s="178"/>
      <c r="F926" s="178"/>
      <c r="G926" s="178"/>
      <c r="H926" s="178"/>
      <c r="I926" s="178"/>
      <c r="J926" s="178"/>
      <c r="K926" s="178"/>
      <c r="L926" s="178"/>
      <c r="M926" s="178"/>
      <c r="N926" s="178"/>
      <c r="O926" s="178"/>
      <c r="P926" s="178"/>
      <c r="Q926" s="178"/>
      <c r="R926" s="178"/>
      <c r="S926" s="178"/>
      <c r="T926" s="178"/>
      <c r="U926" s="178"/>
      <c r="V926" s="178"/>
      <c r="W926" s="178"/>
      <c r="X926" s="178"/>
      <c r="Y926" s="178"/>
    </row>
    <row r="927" spans="1:25" ht="12.75">
      <c r="A927" s="178"/>
      <c r="B927" s="178"/>
      <c r="C927" s="178"/>
      <c r="D927" s="178"/>
      <c r="E927" s="178"/>
      <c r="F927" s="178"/>
      <c r="G927" s="178"/>
      <c r="H927" s="178"/>
      <c r="I927" s="178"/>
      <c r="J927" s="178"/>
      <c r="K927" s="178"/>
      <c r="L927" s="178"/>
      <c r="M927" s="178"/>
      <c r="N927" s="178"/>
      <c r="O927" s="178"/>
      <c r="P927" s="178"/>
      <c r="Q927" s="178"/>
      <c r="R927" s="178"/>
      <c r="S927" s="178"/>
      <c r="T927" s="178"/>
      <c r="U927" s="178"/>
      <c r="V927" s="178"/>
      <c r="W927" s="178"/>
      <c r="X927" s="178"/>
      <c r="Y927" s="178"/>
    </row>
    <row r="928" spans="1:25" ht="12.75">
      <c r="A928" s="178"/>
      <c r="B928" s="178"/>
      <c r="C928" s="178"/>
      <c r="D928" s="178"/>
      <c r="E928" s="178"/>
      <c r="F928" s="178"/>
      <c r="G928" s="178"/>
      <c r="H928" s="178"/>
      <c r="I928" s="178"/>
      <c r="J928" s="178"/>
      <c r="K928" s="178"/>
      <c r="L928" s="178"/>
      <c r="M928" s="178"/>
      <c r="N928" s="178"/>
      <c r="O928" s="178"/>
      <c r="P928" s="178"/>
      <c r="Q928" s="178"/>
      <c r="R928" s="178"/>
      <c r="S928" s="178"/>
      <c r="T928" s="178"/>
      <c r="U928" s="178"/>
      <c r="V928" s="178"/>
      <c r="W928" s="178"/>
      <c r="X928" s="178"/>
      <c r="Y928" s="178"/>
    </row>
    <row r="929" spans="1:25" ht="12.75">
      <c r="A929" s="178"/>
      <c r="B929" s="178"/>
      <c r="C929" s="178"/>
      <c r="D929" s="178"/>
      <c r="E929" s="178"/>
      <c r="F929" s="178"/>
      <c r="G929" s="178"/>
      <c r="H929" s="178"/>
      <c r="I929" s="178"/>
      <c r="J929" s="178"/>
      <c r="K929" s="178"/>
      <c r="L929" s="178"/>
      <c r="M929" s="178"/>
      <c r="N929" s="178"/>
      <c r="O929" s="178"/>
      <c r="P929" s="178"/>
      <c r="Q929" s="178"/>
      <c r="R929" s="178"/>
      <c r="S929" s="178"/>
      <c r="T929" s="178"/>
      <c r="U929" s="178"/>
      <c r="V929" s="178"/>
      <c r="W929" s="178"/>
      <c r="X929" s="178"/>
      <c r="Y929" s="178"/>
    </row>
    <row r="930" spans="1:25" ht="12.75">
      <c r="A930" s="178"/>
      <c r="B930" s="178"/>
      <c r="C930" s="178"/>
      <c r="D930" s="178"/>
      <c r="E930" s="178"/>
      <c r="F930" s="178"/>
      <c r="G930" s="178"/>
      <c r="H930" s="178"/>
      <c r="I930" s="178"/>
      <c r="J930" s="178"/>
      <c r="K930" s="178"/>
      <c r="L930" s="178"/>
      <c r="M930" s="178"/>
      <c r="N930" s="178"/>
      <c r="O930" s="178"/>
      <c r="P930" s="178"/>
      <c r="Q930" s="178"/>
      <c r="R930" s="178"/>
      <c r="S930" s="178"/>
      <c r="T930" s="178"/>
      <c r="U930" s="178"/>
      <c r="V930" s="178"/>
      <c r="W930" s="178"/>
      <c r="X930" s="178"/>
      <c r="Y930" s="178"/>
    </row>
    <row r="931" spans="1:25" ht="12.75">
      <c r="A931" s="178"/>
      <c r="B931" s="178"/>
      <c r="C931" s="178"/>
      <c r="D931" s="178"/>
      <c r="E931" s="178"/>
      <c r="F931" s="178"/>
      <c r="G931" s="178"/>
      <c r="H931" s="178"/>
      <c r="I931" s="178"/>
      <c r="J931" s="178"/>
      <c r="K931" s="178"/>
      <c r="L931" s="178"/>
      <c r="M931" s="178"/>
      <c r="N931" s="178"/>
      <c r="O931" s="178"/>
      <c r="P931" s="178"/>
      <c r="Q931" s="178"/>
      <c r="R931" s="178"/>
      <c r="S931" s="178"/>
      <c r="T931" s="178"/>
      <c r="U931" s="178"/>
      <c r="V931" s="178"/>
      <c r="W931" s="178"/>
      <c r="X931" s="178"/>
      <c r="Y931" s="178"/>
    </row>
    <row r="932" spans="1:25" ht="12.75">
      <c r="A932" s="178"/>
      <c r="B932" s="178"/>
      <c r="C932" s="178"/>
      <c r="D932" s="178"/>
      <c r="E932" s="178"/>
      <c r="F932" s="178"/>
      <c r="G932" s="178"/>
      <c r="H932" s="178"/>
      <c r="I932" s="178"/>
      <c r="J932" s="178"/>
      <c r="K932" s="178"/>
      <c r="L932" s="178"/>
      <c r="M932" s="178"/>
      <c r="N932" s="178"/>
      <c r="O932" s="178"/>
      <c r="P932" s="178"/>
      <c r="Q932" s="178"/>
      <c r="R932" s="178"/>
      <c r="S932" s="178"/>
      <c r="T932" s="178"/>
      <c r="U932" s="178"/>
      <c r="V932" s="178"/>
      <c r="W932" s="178"/>
      <c r="X932" s="178"/>
      <c r="Y932" s="178"/>
    </row>
    <row r="933" spans="1:25" ht="12.75">
      <c r="A933" s="178"/>
      <c r="B933" s="178"/>
      <c r="C933" s="178"/>
      <c r="D933" s="178"/>
      <c r="E933" s="178"/>
      <c r="F933" s="178"/>
      <c r="G933" s="178"/>
      <c r="H933" s="178"/>
      <c r="I933" s="178"/>
      <c r="J933" s="178"/>
      <c r="K933" s="178"/>
      <c r="L933" s="178"/>
      <c r="M933" s="178"/>
      <c r="N933" s="178"/>
      <c r="O933" s="178"/>
      <c r="P933" s="178"/>
      <c r="Q933" s="178"/>
      <c r="R933" s="178"/>
      <c r="S933" s="178"/>
      <c r="T933" s="178"/>
      <c r="U933" s="178"/>
      <c r="V933" s="178"/>
      <c r="W933" s="178"/>
      <c r="X933" s="178"/>
      <c r="Y933" s="178"/>
    </row>
    <row r="934" spans="1:25" ht="12.75">
      <c r="A934" s="178"/>
      <c r="B934" s="178"/>
      <c r="C934" s="178"/>
      <c r="D934" s="178"/>
      <c r="E934" s="178"/>
      <c r="F934" s="178"/>
      <c r="G934" s="178"/>
      <c r="H934" s="178"/>
      <c r="I934" s="178"/>
      <c r="J934" s="178"/>
      <c r="K934" s="178"/>
      <c r="L934" s="178"/>
      <c r="M934" s="178"/>
      <c r="N934" s="178"/>
      <c r="O934" s="178"/>
      <c r="P934" s="178"/>
      <c r="Q934" s="178"/>
      <c r="R934" s="178"/>
      <c r="S934" s="178"/>
      <c r="T934" s="178"/>
      <c r="U934" s="178"/>
      <c r="V934" s="178"/>
      <c r="W934" s="178"/>
      <c r="X934" s="178"/>
      <c r="Y934" s="178"/>
    </row>
    <row r="935" spans="1:25" ht="12.75">
      <c r="A935" s="178"/>
      <c r="B935" s="178"/>
      <c r="C935" s="178"/>
      <c r="D935" s="178"/>
      <c r="E935" s="178"/>
      <c r="F935" s="178"/>
      <c r="G935" s="178"/>
      <c r="H935" s="178"/>
      <c r="I935" s="178"/>
      <c r="J935" s="178"/>
      <c r="K935" s="178"/>
      <c r="L935" s="178"/>
      <c r="M935" s="178"/>
      <c r="N935" s="178"/>
      <c r="O935" s="178"/>
      <c r="P935" s="178"/>
      <c r="Q935" s="178"/>
      <c r="R935" s="178"/>
      <c r="S935" s="178"/>
      <c r="T935" s="178"/>
      <c r="U935" s="178"/>
      <c r="V935" s="178"/>
      <c r="W935" s="178"/>
      <c r="X935" s="178"/>
      <c r="Y935" s="178"/>
    </row>
    <row r="936" spans="1:25" ht="12.75">
      <c r="A936" s="178"/>
      <c r="B936" s="178"/>
      <c r="C936" s="178"/>
      <c r="D936" s="178"/>
      <c r="E936" s="178"/>
      <c r="F936" s="178"/>
      <c r="G936" s="178"/>
      <c r="H936" s="178"/>
      <c r="I936" s="178"/>
      <c r="J936" s="178"/>
      <c r="K936" s="178"/>
      <c r="L936" s="178"/>
      <c r="M936" s="178"/>
      <c r="N936" s="178"/>
      <c r="O936" s="178"/>
      <c r="P936" s="178"/>
      <c r="Q936" s="178"/>
      <c r="R936" s="178"/>
      <c r="S936" s="178"/>
      <c r="T936" s="178"/>
      <c r="U936" s="178"/>
      <c r="V936" s="178"/>
      <c r="W936" s="178"/>
      <c r="X936" s="178"/>
      <c r="Y936" s="178"/>
    </row>
    <row r="937" spans="1:25" ht="12.75">
      <c r="A937" s="178"/>
      <c r="B937" s="178"/>
      <c r="C937" s="178"/>
      <c r="D937" s="178"/>
      <c r="E937" s="178"/>
      <c r="F937" s="178"/>
      <c r="G937" s="178"/>
      <c r="H937" s="178"/>
      <c r="I937" s="178"/>
      <c r="J937" s="178"/>
      <c r="K937" s="178"/>
      <c r="L937" s="178"/>
      <c r="M937" s="178"/>
      <c r="N937" s="178"/>
      <c r="O937" s="178"/>
      <c r="P937" s="178"/>
      <c r="Q937" s="178"/>
      <c r="R937" s="178"/>
      <c r="S937" s="178"/>
      <c r="T937" s="178"/>
      <c r="U937" s="178"/>
      <c r="V937" s="178"/>
      <c r="W937" s="178"/>
      <c r="X937" s="178"/>
      <c r="Y937" s="178"/>
    </row>
    <row r="938" spans="1:25" ht="12.75">
      <c r="A938" s="178"/>
      <c r="B938" s="178"/>
      <c r="C938" s="178"/>
      <c r="D938" s="178"/>
      <c r="E938" s="178"/>
      <c r="F938" s="178"/>
      <c r="G938" s="178"/>
      <c r="H938" s="178"/>
      <c r="I938" s="178"/>
      <c r="J938" s="178"/>
      <c r="K938" s="178"/>
      <c r="L938" s="178"/>
      <c r="M938" s="178"/>
      <c r="N938" s="178"/>
      <c r="O938" s="178"/>
      <c r="P938" s="178"/>
      <c r="Q938" s="178"/>
      <c r="R938" s="178"/>
      <c r="S938" s="178"/>
      <c r="T938" s="178"/>
      <c r="U938" s="178"/>
      <c r="V938" s="178"/>
      <c r="W938" s="178"/>
      <c r="X938" s="178"/>
      <c r="Y938" s="178"/>
    </row>
    <row r="939" spans="1:25" ht="12.75">
      <c r="A939" s="178"/>
      <c r="B939" s="178"/>
      <c r="C939" s="178"/>
      <c r="D939" s="178"/>
      <c r="E939" s="178"/>
      <c r="F939" s="178"/>
      <c r="G939" s="178"/>
      <c r="H939" s="178"/>
      <c r="I939" s="178"/>
      <c r="J939" s="178"/>
      <c r="K939" s="178"/>
      <c r="L939" s="178"/>
      <c r="M939" s="178"/>
      <c r="N939" s="178"/>
      <c r="O939" s="178"/>
      <c r="P939" s="178"/>
      <c r="Q939" s="178"/>
      <c r="R939" s="178"/>
      <c r="S939" s="178"/>
      <c r="T939" s="178"/>
      <c r="U939" s="178"/>
      <c r="V939" s="178"/>
      <c r="W939" s="178"/>
      <c r="X939" s="178"/>
      <c r="Y939" s="178"/>
    </row>
    <row r="940" spans="1:25" ht="12.75">
      <c r="A940" s="178"/>
      <c r="B940" s="178"/>
      <c r="C940" s="178"/>
      <c r="D940" s="178"/>
      <c r="E940" s="178"/>
      <c r="F940" s="178"/>
      <c r="G940" s="178"/>
      <c r="H940" s="178"/>
      <c r="I940" s="178"/>
      <c r="J940" s="178"/>
      <c r="K940" s="178"/>
      <c r="L940" s="178"/>
      <c r="M940" s="178"/>
      <c r="N940" s="178"/>
      <c r="O940" s="178"/>
      <c r="P940" s="178"/>
      <c r="Q940" s="178"/>
      <c r="R940" s="178"/>
      <c r="S940" s="178"/>
      <c r="T940" s="178"/>
      <c r="U940" s="178"/>
      <c r="V940" s="178"/>
      <c r="W940" s="178"/>
      <c r="X940" s="178"/>
      <c r="Y940" s="178"/>
    </row>
    <row r="941" spans="1:25" ht="12.75">
      <c r="A941" s="178"/>
      <c r="B941" s="178"/>
      <c r="C941" s="178"/>
      <c r="D941" s="178"/>
      <c r="E941" s="178"/>
      <c r="F941" s="178"/>
      <c r="G941" s="178"/>
      <c r="H941" s="178"/>
      <c r="I941" s="178"/>
      <c r="J941" s="178"/>
      <c r="K941" s="178"/>
      <c r="L941" s="178"/>
      <c r="M941" s="178"/>
      <c r="N941" s="178"/>
      <c r="O941" s="178"/>
      <c r="P941" s="178"/>
      <c r="Q941" s="178"/>
      <c r="R941" s="178"/>
      <c r="S941" s="178"/>
      <c r="T941" s="178"/>
      <c r="U941" s="178"/>
      <c r="V941" s="178"/>
      <c r="W941" s="178"/>
      <c r="X941" s="178"/>
      <c r="Y941" s="178"/>
    </row>
    <row r="942" spans="1:25" ht="12.75">
      <c r="A942" s="178"/>
      <c r="B942" s="178"/>
      <c r="C942" s="178"/>
      <c r="D942" s="178"/>
      <c r="E942" s="178"/>
      <c r="F942" s="178"/>
      <c r="G942" s="178"/>
      <c r="H942" s="178"/>
      <c r="I942" s="178"/>
      <c r="J942" s="178"/>
      <c r="K942" s="178"/>
      <c r="L942" s="178"/>
      <c r="M942" s="178"/>
      <c r="N942" s="178"/>
      <c r="O942" s="178"/>
      <c r="P942" s="178"/>
      <c r="Q942" s="178"/>
      <c r="R942" s="178"/>
      <c r="S942" s="178"/>
      <c r="T942" s="178"/>
      <c r="U942" s="178"/>
      <c r="V942" s="178"/>
      <c r="W942" s="178"/>
      <c r="X942" s="178"/>
      <c r="Y942" s="178"/>
    </row>
    <row r="943" spans="1:25" ht="12.75">
      <c r="A943" s="178"/>
      <c r="B943" s="178"/>
      <c r="C943" s="178"/>
      <c r="D943" s="178"/>
      <c r="E943" s="178"/>
      <c r="F943" s="178"/>
      <c r="G943" s="178"/>
      <c r="H943" s="178"/>
      <c r="I943" s="178"/>
      <c r="J943" s="178"/>
      <c r="K943" s="178"/>
      <c r="L943" s="178"/>
      <c r="M943" s="178"/>
      <c r="N943" s="178"/>
      <c r="O943" s="178"/>
      <c r="P943" s="178"/>
      <c r="Q943" s="178"/>
      <c r="R943" s="178"/>
      <c r="S943" s="178"/>
      <c r="T943" s="178"/>
      <c r="U943" s="178"/>
      <c r="V943" s="178"/>
      <c r="W943" s="178"/>
      <c r="X943" s="178"/>
      <c r="Y943" s="178"/>
    </row>
    <row r="944" spans="1:25" ht="12.75">
      <c r="A944" s="178"/>
      <c r="B944" s="178"/>
      <c r="C944" s="178"/>
      <c r="D944" s="178"/>
      <c r="E944" s="178"/>
      <c r="F944" s="178"/>
      <c r="G944" s="178"/>
      <c r="H944" s="178"/>
      <c r="I944" s="178"/>
      <c r="J944" s="178"/>
      <c r="K944" s="178"/>
      <c r="L944" s="178"/>
      <c r="M944" s="178"/>
      <c r="N944" s="178"/>
      <c r="O944" s="178"/>
      <c r="P944" s="178"/>
      <c r="Q944" s="178"/>
      <c r="R944" s="178"/>
      <c r="S944" s="178"/>
      <c r="T944" s="178"/>
      <c r="U944" s="178"/>
      <c r="V944" s="178"/>
      <c r="W944" s="178"/>
      <c r="X944" s="178"/>
      <c r="Y944" s="178"/>
    </row>
    <row r="945" spans="1:25" ht="12.75">
      <c r="A945" s="178"/>
      <c r="B945" s="178"/>
      <c r="C945" s="178"/>
      <c r="D945" s="178"/>
      <c r="E945" s="178"/>
      <c r="F945" s="178"/>
      <c r="G945" s="178"/>
      <c r="H945" s="178"/>
      <c r="I945" s="178"/>
      <c r="J945" s="178"/>
      <c r="K945" s="178"/>
      <c r="L945" s="178"/>
      <c r="M945" s="178"/>
      <c r="N945" s="178"/>
      <c r="O945" s="178"/>
      <c r="P945" s="178"/>
      <c r="Q945" s="178"/>
      <c r="R945" s="178"/>
      <c r="S945" s="178"/>
      <c r="T945" s="178"/>
      <c r="U945" s="178"/>
      <c r="V945" s="178"/>
      <c r="W945" s="178"/>
      <c r="X945" s="178"/>
      <c r="Y945" s="178"/>
    </row>
    <row r="946" spans="1:25" ht="12.75">
      <c r="A946" s="178"/>
      <c r="B946" s="178"/>
      <c r="C946" s="178"/>
      <c r="D946" s="178"/>
      <c r="E946" s="178"/>
      <c r="F946" s="178"/>
      <c r="G946" s="178"/>
      <c r="H946" s="178"/>
      <c r="I946" s="178"/>
      <c r="J946" s="178"/>
      <c r="K946" s="178"/>
      <c r="L946" s="178"/>
      <c r="M946" s="178"/>
      <c r="N946" s="178"/>
      <c r="O946" s="178"/>
      <c r="P946" s="178"/>
      <c r="Q946" s="178"/>
      <c r="R946" s="178"/>
      <c r="S946" s="178"/>
      <c r="T946" s="178"/>
      <c r="U946" s="178"/>
      <c r="V946" s="178"/>
      <c r="W946" s="178"/>
      <c r="X946" s="178"/>
      <c r="Y946" s="178"/>
    </row>
    <row r="947" spans="1:25" ht="12.75">
      <c r="A947" s="178"/>
      <c r="B947" s="178"/>
      <c r="C947" s="178"/>
      <c r="D947" s="178"/>
      <c r="E947" s="178"/>
      <c r="F947" s="178"/>
      <c r="G947" s="178"/>
      <c r="H947" s="178"/>
      <c r="I947" s="178"/>
      <c r="J947" s="178"/>
      <c r="K947" s="178"/>
      <c r="L947" s="178"/>
      <c r="M947" s="178"/>
      <c r="N947" s="178"/>
      <c r="O947" s="178"/>
      <c r="P947" s="178"/>
      <c r="Q947" s="178"/>
      <c r="R947" s="178"/>
      <c r="S947" s="178"/>
      <c r="T947" s="178"/>
      <c r="U947" s="178"/>
      <c r="V947" s="178"/>
      <c r="W947" s="178"/>
      <c r="X947" s="178"/>
      <c r="Y947" s="178"/>
    </row>
    <row r="948" spans="1:25" ht="12.75">
      <c r="A948" s="178"/>
      <c r="B948" s="178"/>
      <c r="C948" s="178"/>
      <c r="D948" s="178"/>
      <c r="E948" s="178"/>
      <c r="F948" s="178"/>
      <c r="G948" s="178"/>
      <c r="H948" s="178"/>
      <c r="I948" s="178"/>
      <c r="J948" s="178"/>
      <c r="K948" s="178"/>
      <c r="L948" s="178"/>
      <c r="M948" s="178"/>
      <c r="N948" s="178"/>
      <c r="O948" s="178"/>
      <c r="P948" s="178"/>
      <c r="Q948" s="178"/>
      <c r="R948" s="178"/>
      <c r="S948" s="178"/>
      <c r="T948" s="178"/>
      <c r="U948" s="178"/>
      <c r="V948" s="178"/>
      <c r="W948" s="178"/>
      <c r="X948" s="178"/>
      <c r="Y948" s="178"/>
    </row>
    <row r="949" spans="1:25" ht="12.75">
      <c r="A949" s="178"/>
      <c r="B949" s="178"/>
      <c r="C949" s="178"/>
      <c r="D949" s="178"/>
      <c r="E949" s="178"/>
      <c r="F949" s="178"/>
      <c r="G949" s="178"/>
      <c r="H949" s="178"/>
      <c r="I949" s="178"/>
      <c r="J949" s="178"/>
      <c r="K949" s="178"/>
      <c r="L949" s="178"/>
      <c r="M949" s="178"/>
      <c r="N949" s="178"/>
      <c r="O949" s="178"/>
      <c r="P949" s="178"/>
      <c r="Q949" s="178"/>
      <c r="R949" s="178"/>
      <c r="S949" s="178"/>
      <c r="T949" s="178"/>
      <c r="U949" s="178"/>
      <c r="V949" s="178"/>
      <c r="W949" s="178"/>
      <c r="X949" s="178"/>
      <c r="Y949" s="178"/>
    </row>
    <row r="950" spans="1:25" ht="12.75">
      <c r="A950" s="178"/>
      <c r="B950" s="178"/>
      <c r="C950" s="178"/>
      <c r="D950" s="178"/>
      <c r="E950" s="178"/>
      <c r="F950" s="178"/>
      <c r="G950" s="178"/>
      <c r="H950" s="178"/>
      <c r="I950" s="178"/>
      <c r="J950" s="178"/>
      <c r="K950" s="178"/>
      <c r="L950" s="178"/>
      <c r="M950" s="178"/>
      <c r="N950" s="178"/>
      <c r="O950" s="178"/>
      <c r="P950" s="178"/>
      <c r="Q950" s="178"/>
      <c r="R950" s="178"/>
      <c r="S950" s="178"/>
      <c r="T950" s="178"/>
      <c r="U950" s="178"/>
      <c r="V950" s="178"/>
      <c r="W950" s="178"/>
      <c r="X950" s="178"/>
      <c r="Y950" s="178"/>
    </row>
    <row r="951" spans="1:25" ht="12.75">
      <c r="A951" s="178"/>
      <c r="B951" s="178"/>
      <c r="C951" s="178"/>
      <c r="D951" s="178"/>
      <c r="E951" s="178"/>
      <c r="F951" s="178"/>
      <c r="G951" s="178"/>
      <c r="H951" s="178"/>
      <c r="I951" s="178"/>
      <c r="J951" s="178"/>
      <c r="K951" s="178"/>
      <c r="L951" s="178"/>
      <c r="M951" s="178"/>
      <c r="N951" s="178"/>
      <c r="O951" s="178"/>
      <c r="P951" s="178"/>
      <c r="Q951" s="178"/>
      <c r="R951" s="178"/>
      <c r="S951" s="178"/>
      <c r="T951" s="178"/>
      <c r="U951" s="178"/>
      <c r="V951" s="178"/>
      <c r="W951" s="178"/>
      <c r="X951" s="178"/>
      <c r="Y951" s="178"/>
    </row>
    <row r="952" spans="1:25" ht="12.75">
      <c r="A952" s="178"/>
      <c r="B952" s="178"/>
      <c r="C952" s="178"/>
      <c r="D952" s="178"/>
      <c r="E952" s="178"/>
      <c r="F952" s="178"/>
      <c r="G952" s="178"/>
      <c r="H952" s="178"/>
      <c r="I952" s="178"/>
      <c r="J952" s="178"/>
      <c r="K952" s="178"/>
      <c r="L952" s="178"/>
      <c r="M952" s="178"/>
      <c r="N952" s="178"/>
      <c r="O952" s="178"/>
      <c r="P952" s="178"/>
      <c r="Q952" s="178"/>
      <c r="R952" s="178"/>
      <c r="S952" s="178"/>
      <c r="T952" s="178"/>
      <c r="U952" s="178"/>
      <c r="V952" s="178"/>
      <c r="W952" s="178"/>
      <c r="X952" s="178"/>
      <c r="Y952" s="178"/>
    </row>
    <row r="953" spans="1:25" ht="12.75">
      <c r="A953" s="178"/>
      <c r="B953" s="178"/>
      <c r="C953" s="178"/>
      <c r="D953" s="178"/>
      <c r="E953" s="178"/>
      <c r="F953" s="178"/>
      <c r="G953" s="178"/>
      <c r="H953" s="178"/>
      <c r="I953" s="178"/>
      <c r="J953" s="178"/>
      <c r="K953" s="178"/>
      <c r="L953" s="178"/>
      <c r="M953" s="178"/>
      <c r="N953" s="178"/>
      <c r="O953" s="178"/>
      <c r="P953" s="178"/>
      <c r="Q953" s="178"/>
      <c r="R953" s="178"/>
      <c r="S953" s="178"/>
      <c r="T953" s="178"/>
      <c r="U953" s="178"/>
      <c r="V953" s="178"/>
      <c r="W953" s="178"/>
      <c r="X953" s="178"/>
      <c r="Y953" s="178"/>
    </row>
    <row r="954" spans="1:25" ht="12.75">
      <c r="A954" s="178"/>
      <c r="B954" s="178"/>
      <c r="C954" s="178"/>
      <c r="D954" s="178"/>
      <c r="E954" s="178"/>
      <c r="F954" s="178"/>
      <c r="G954" s="178"/>
      <c r="H954" s="178"/>
      <c r="I954" s="178"/>
      <c r="J954" s="178"/>
      <c r="K954" s="178"/>
      <c r="L954" s="178"/>
      <c r="M954" s="178"/>
      <c r="N954" s="178"/>
      <c r="O954" s="178"/>
      <c r="P954" s="178"/>
      <c r="Q954" s="178"/>
      <c r="R954" s="178"/>
      <c r="S954" s="178"/>
      <c r="T954" s="178"/>
      <c r="U954" s="178"/>
      <c r="V954" s="178"/>
      <c r="W954" s="178"/>
      <c r="X954" s="178"/>
      <c r="Y954" s="178"/>
    </row>
    <row r="955" spans="1:25" ht="12.75">
      <c r="A955" s="178"/>
      <c r="B955" s="178"/>
      <c r="C955" s="178"/>
      <c r="D955" s="178"/>
      <c r="E955" s="178"/>
      <c r="F955" s="178"/>
      <c r="G955" s="178"/>
      <c r="H955" s="178"/>
      <c r="I955" s="178"/>
      <c r="J955" s="178"/>
      <c r="K955" s="178"/>
      <c r="L955" s="178"/>
      <c r="M955" s="178"/>
      <c r="N955" s="178"/>
      <c r="O955" s="178"/>
      <c r="P955" s="178"/>
      <c r="Q955" s="178"/>
      <c r="R955" s="178"/>
      <c r="S955" s="178"/>
      <c r="T955" s="178"/>
      <c r="U955" s="178"/>
      <c r="V955" s="178"/>
      <c r="W955" s="178"/>
      <c r="X955" s="178"/>
      <c r="Y955" s="178"/>
    </row>
    <row r="956" spans="1:25" ht="12.75">
      <c r="A956" s="178"/>
      <c r="B956" s="178"/>
      <c r="C956" s="178"/>
      <c r="D956" s="178"/>
      <c r="E956" s="178"/>
      <c r="F956" s="178"/>
      <c r="G956" s="178"/>
      <c r="H956" s="178"/>
      <c r="I956" s="178"/>
      <c r="J956" s="178"/>
      <c r="K956" s="178"/>
      <c r="L956" s="178"/>
      <c r="M956" s="178"/>
      <c r="N956" s="178"/>
      <c r="O956" s="178"/>
      <c r="P956" s="178"/>
      <c r="Q956" s="178"/>
      <c r="R956" s="178"/>
      <c r="S956" s="178"/>
      <c r="T956" s="178"/>
      <c r="U956" s="178"/>
      <c r="V956" s="178"/>
      <c r="W956" s="178"/>
      <c r="X956" s="178"/>
      <c r="Y956" s="178"/>
    </row>
    <row r="957" spans="1:25" ht="12.75">
      <c r="A957" s="178"/>
      <c r="B957" s="178"/>
      <c r="C957" s="178"/>
      <c r="D957" s="178"/>
      <c r="E957" s="178"/>
      <c r="F957" s="178"/>
      <c r="G957" s="178"/>
      <c r="H957" s="178"/>
      <c r="I957" s="178"/>
      <c r="J957" s="178"/>
      <c r="K957" s="178"/>
      <c r="L957" s="178"/>
      <c r="M957" s="178"/>
      <c r="N957" s="178"/>
      <c r="O957" s="178"/>
      <c r="P957" s="178"/>
      <c r="Q957" s="178"/>
      <c r="R957" s="178"/>
      <c r="S957" s="178"/>
      <c r="T957" s="178"/>
      <c r="U957" s="178"/>
      <c r="V957" s="178"/>
      <c r="W957" s="178"/>
      <c r="X957" s="178"/>
      <c r="Y957" s="178"/>
    </row>
    <row r="958" spans="1:25" ht="12.75">
      <c r="A958" s="178"/>
      <c r="B958" s="178"/>
      <c r="C958" s="178"/>
      <c r="D958" s="178"/>
      <c r="E958" s="178"/>
      <c r="F958" s="178"/>
      <c r="G958" s="178"/>
      <c r="H958" s="178"/>
      <c r="I958" s="178"/>
      <c r="J958" s="178"/>
      <c r="K958" s="178"/>
      <c r="L958" s="178"/>
      <c r="M958" s="178"/>
      <c r="N958" s="178"/>
      <c r="O958" s="178"/>
      <c r="P958" s="178"/>
      <c r="Q958" s="178"/>
      <c r="R958" s="178"/>
      <c r="S958" s="178"/>
      <c r="T958" s="178"/>
      <c r="U958" s="178"/>
      <c r="V958" s="178"/>
      <c r="W958" s="178"/>
      <c r="X958" s="178"/>
      <c r="Y958" s="178"/>
    </row>
    <row r="959" spans="1:25" ht="12.75">
      <c r="A959" s="178"/>
      <c r="B959" s="178"/>
      <c r="C959" s="178"/>
      <c r="D959" s="178"/>
      <c r="E959" s="178"/>
      <c r="F959" s="178"/>
      <c r="G959" s="178"/>
      <c r="H959" s="178"/>
      <c r="I959" s="178"/>
      <c r="J959" s="178"/>
      <c r="K959" s="178"/>
      <c r="L959" s="178"/>
      <c r="M959" s="178"/>
      <c r="N959" s="178"/>
      <c r="O959" s="178"/>
      <c r="P959" s="178"/>
      <c r="Q959" s="178"/>
      <c r="R959" s="178"/>
      <c r="S959" s="178"/>
      <c r="T959" s="178"/>
      <c r="U959" s="178"/>
      <c r="V959" s="178"/>
      <c r="W959" s="178"/>
      <c r="X959" s="178"/>
      <c r="Y959" s="178"/>
    </row>
    <row r="960" spans="1:25" ht="12.75">
      <c r="A960" s="178"/>
      <c r="B960" s="178"/>
      <c r="C960" s="178"/>
      <c r="D960" s="178"/>
      <c r="E960" s="178"/>
      <c r="F960" s="178"/>
      <c r="G960" s="178"/>
      <c r="H960" s="178"/>
      <c r="I960" s="178"/>
      <c r="J960" s="178"/>
      <c r="K960" s="178"/>
      <c r="L960" s="178"/>
      <c r="M960" s="178"/>
      <c r="N960" s="178"/>
      <c r="O960" s="178"/>
      <c r="P960" s="178"/>
      <c r="Q960" s="178"/>
      <c r="R960" s="178"/>
      <c r="S960" s="178"/>
      <c r="T960" s="178"/>
      <c r="U960" s="178"/>
      <c r="V960" s="178"/>
      <c r="W960" s="178"/>
      <c r="X960" s="178"/>
      <c r="Y960" s="178"/>
    </row>
    <row r="961" spans="1:25" ht="12.75">
      <c r="A961" s="178"/>
      <c r="B961" s="178"/>
      <c r="C961" s="178"/>
      <c r="D961" s="178"/>
      <c r="E961" s="178"/>
      <c r="F961" s="178"/>
      <c r="G961" s="178"/>
      <c r="H961" s="178"/>
      <c r="I961" s="178"/>
      <c r="J961" s="178"/>
      <c r="K961" s="178"/>
      <c r="L961" s="178"/>
      <c r="M961" s="178"/>
      <c r="N961" s="178"/>
      <c r="O961" s="178"/>
      <c r="P961" s="178"/>
      <c r="Q961" s="178"/>
      <c r="R961" s="178"/>
      <c r="S961" s="178"/>
      <c r="T961" s="178"/>
      <c r="U961" s="178"/>
      <c r="V961" s="178"/>
      <c r="W961" s="178"/>
      <c r="X961" s="178"/>
      <c r="Y961" s="178"/>
    </row>
    <row r="962" spans="1:25" ht="12.75">
      <c r="A962" s="178"/>
      <c r="B962" s="178"/>
      <c r="C962" s="178"/>
      <c r="D962" s="178"/>
      <c r="E962" s="178"/>
      <c r="F962" s="178"/>
      <c r="G962" s="178"/>
      <c r="H962" s="178"/>
      <c r="I962" s="178"/>
      <c r="J962" s="178"/>
      <c r="K962" s="178"/>
      <c r="L962" s="178"/>
      <c r="M962" s="178"/>
      <c r="N962" s="178"/>
      <c r="O962" s="178"/>
      <c r="P962" s="178"/>
      <c r="Q962" s="178"/>
      <c r="R962" s="178"/>
      <c r="S962" s="178"/>
      <c r="T962" s="178"/>
      <c r="U962" s="178"/>
      <c r="V962" s="178"/>
      <c r="W962" s="178"/>
      <c r="X962" s="178"/>
      <c r="Y962" s="178"/>
    </row>
    <row r="963" spans="1:25" ht="12.75">
      <c r="A963" s="178"/>
      <c r="B963" s="178"/>
      <c r="C963" s="178"/>
      <c r="D963" s="178"/>
      <c r="E963" s="178"/>
      <c r="F963" s="178"/>
      <c r="G963" s="178"/>
      <c r="H963" s="178"/>
      <c r="I963" s="178"/>
      <c r="J963" s="178"/>
      <c r="K963" s="178"/>
      <c r="L963" s="178"/>
      <c r="M963" s="178"/>
      <c r="N963" s="178"/>
      <c r="O963" s="178"/>
      <c r="P963" s="178"/>
      <c r="Q963" s="178"/>
      <c r="R963" s="178"/>
      <c r="S963" s="178"/>
      <c r="T963" s="178"/>
      <c r="U963" s="178"/>
      <c r="V963" s="178"/>
      <c r="W963" s="178"/>
      <c r="X963" s="178"/>
      <c r="Y963" s="178"/>
    </row>
    <row r="964" spans="1:25" ht="12.75">
      <c r="A964" s="178"/>
      <c r="B964" s="178"/>
      <c r="C964" s="178"/>
      <c r="D964" s="178"/>
      <c r="E964" s="178"/>
      <c r="F964" s="178"/>
      <c r="G964" s="178"/>
      <c r="H964" s="178"/>
      <c r="I964" s="178"/>
      <c r="J964" s="178"/>
      <c r="K964" s="178"/>
      <c r="L964" s="178"/>
      <c r="M964" s="178"/>
      <c r="N964" s="178"/>
      <c r="O964" s="178"/>
      <c r="P964" s="178"/>
      <c r="Q964" s="178"/>
      <c r="R964" s="178"/>
      <c r="S964" s="178"/>
      <c r="T964" s="178"/>
      <c r="U964" s="178"/>
      <c r="V964" s="178"/>
      <c r="W964" s="178"/>
      <c r="X964" s="178"/>
      <c r="Y964" s="178"/>
    </row>
    <row r="965" spans="1:25" ht="12.75">
      <c r="A965" s="178"/>
      <c r="B965" s="178"/>
      <c r="C965" s="178"/>
      <c r="D965" s="178"/>
      <c r="E965" s="178"/>
      <c r="F965" s="178"/>
      <c r="G965" s="178"/>
      <c r="H965" s="178"/>
      <c r="I965" s="178"/>
      <c r="J965" s="178"/>
      <c r="K965" s="178"/>
      <c r="L965" s="178"/>
      <c r="M965" s="178"/>
      <c r="N965" s="178"/>
      <c r="O965" s="178"/>
      <c r="P965" s="178"/>
      <c r="Q965" s="178"/>
      <c r="R965" s="178"/>
      <c r="S965" s="178"/>
      <c r="T965" s="178"/>
      <c r="U965" s="178"/>
      <c r="V965" s="178"/>
      <c r="W965" s="178"/>
      <c r="X965" s="178"/>
      <c r="Y965" s="178"/>
    </row>
    <row r="966" spans="1:25" ht="12.75">
      <c r="A966" s="178"/>
      <c r="B966" s="178"/>
      <c r="C966" s="178"/>
      <c r="D966" s="178"/>
      <c r="E966" s="178"/>
      <c r="F966" s="178"/>
      <c r="G966" s="178"/>
      <c r="H966" s="178"/>
      <c r="I966" s="178"/>
      <c r="J966" s="178"/>
      <c r="K966" s="178"/>
      <c r="L966" s="178"/>
      <c r="M966" s="178"/>
      <c r="N966" s="178"/>
      <c r="O966" s="178"/>
      <c r="P966" s="178"/>
      <c r="Q966" s="178"/>
      <c r="R966" s="178"/>
      <c r="S966" s="178"/>
      <c r="T966" s="178"/>
      <c r="U966" s="178"/>
      <c r="V966" s="178"/>
      <c r="W966" s="178"/>
      <c r="X966" s="178"/>
      <c r="Y966" s="178"/>
    </row>
    <row r="967" spans="1:25" ht="12.75">
      <c r="A967" s="178"/>
      <c r="B967" s="178"/>
      <c r="C967" s="178"/>
      <c r="D967" s="178"/>
      <c r="E967" s="178"/>
      <c r="F967" s="178"/>
      <c r="G967" s="178"/>
      <c r="H967" s="178"/>
      <c r="I967" s="178"/>
      <c r="J967" s="178"/>
      <c r="K967" s="178"/>
      <c r="L967" s="178"/>
      <c r="M967" s="178"/>
      <c r="N967" s="178"/>
      <c r="O967" s="178"/>
      <c r="P967" s="178"/>
      <c r="Q967" s="178"/>
      <c r="R967" s="178"/>
      <c r="S967" s="178"/>
      <c r="T967" s="178"/>
      <c r="U967" s="178"/>
      <c r="V967" s="178"/>
      <c r="W967" s="178"/>
      <c r="X967" s="178"/>
      <c r="Y967" s="178"/>
    </row>
    <row r="968" spans="1:25" ht="12.75">
      <c r="A968" s="178"/>
      <c r="B968" s="178"/>
      <c r="C968" s="178"/>
      <c r="D968" s="178"/>
      <c r="E968" s="178"/>
      <c r="F968" s="178"/>
      <c r="G968" s="178"/>
      <c r="H968" s="178"/>
      <c r="I968" s="178"/>
      <c r="J968" s="178"/>
      <c r="K968" s="178"/>
      <c r="L968" s="178"/>
      <c r="M968" s="178"/>
      <c r="N968" s="178"/>
      <c r="O968" s="178"/>
      <c r="P968" s="178"/>
      <c r="Q968" s="178"/>
      <c r="R968" s="178"/>
      <c r="S968" s="178"/>
      <c r="T968" s="178"/>
      <c r="U968" s="178"/>
      <c r="V968" s="178"/>
      <c r="W968" s="178"/>
      <c r="X968" s="178"/>
      <c r="Y968" s="178"/>
    </row>
    <row r="969" spans="1:25" ht="12.75">
      <c r="A969" s="178"/>
      <c r="B969" s="178"/>
      <c r="C969" s="178"/>
      <c r="D969" s="178"/>
      <c r="E969" s="178"/>
      <c r="F969" s="178"/>
      <c r="G969" s="178"/>
      <c r="H969" s="178"/>
      <c r="I969" s="178"/>
      <c r="J969" s="178"/>
      <c r="K969" s="178"/>
      <c r="L969" s="178"/>
      <c r="M969" s="178"/>
      <c r="N969" s="178"/>
      <c r="O969" s="178"/>
      <c r="P969" s="178"/>
      <c r="Q969" s="178"/>
      <c r="R969" s="178"/>
      <c r="S969" s="178"/>
      <c r="T969" s="178"/>
      <c r="U969" s="178"/>
      <c r="V969" s="178"/>
      <c r="W969" s="178"/>
      <c r="X969" s="178"/>
      <c r="Y969" s="178"/>
    </row>
    <row r="970" spans="1:25" ht="12.75">
      <c r="A970" s="178"/>
      <c r="B970" s="178"/>
      <c r="C970" s="178"/>
      <c r="D970" s="178"/>
      <c r="E970" s="178"/>
      <c r="F970" s="178"/>
      <c r="G970" s="178"/>
      <c r="H970" s="178"/>
      <c r="I970" s="178"/>
      <c r="J970" s="178"/>
      <c r="K970" s="178"/>
      <c r="L970" s="178"/>
      <c r="M970" s="178"/>
      <c r="N970" s="178"/>
      <c r="O970" s="178"/>
      <c r="P970" s="178"/>
      <c r="Q970" s="178"/>
      <c r="R970" s="178"/>
      <c r="S970" s="178"/>
      <c r="T970" s="178"/>
      <c r="U970" s="178"/>
      <c r="V970" s="178"/>
      <c r="W970" s="178"/>
      <c r="X970" s="178"/>
      <c r="Y970" s="178"/>
    </row>
    <row r="971" spans="1:25" ht="12.75">
      <c r="A971" s="178"/>
      <c r="B971" s="178"/>
      <c r="C971" s="178"/>
      <c r="D971" s="178"/>
      <c r="E971" s="178"/>
      <c r="F971" s="178"/>
      <c r="G971" s="178"/>
      <c r="H971" s="178"/>
      <c r="I971" s="178"/>
      <c r="J971" s="178"/>
      <c r="K971" s="178"/>
      <c r="L971" s="178"/>
      <c r="M971" s="178"/>
      <c r="N971" s="178"/>
      <c r="O971" s="178"/>
      <c r="P971" s="178"/>
      <c r="Q971" s="178"/>
      <c r="R971" s="178"/>
      <c r="S971" s="178"/>
      <c r="T971" s="178"/>
      <c r="U971" s="178"/>
      <c r="V971" s="178"/>
      <c r="W971" s="178"/>
      <c r="X971" s="178"/>
      <c r="Y971" s="178"/>
    </row>
    <row r="972" spans="1:25" ht="12.75">
      <c r="A972" s="178"/>
      <c r="B972" s="178"/>
      <c r="C972" s="178"/>
      <c r="D972" s="178"/>
      <c r="E972" s="178"/>
      <c r="F972" s="178"/>
      <c r="G972" s="178"/>
      <c r="H972" s="178"/>
      <c r="I972" s="178"/>
      <c r="J972" s="178"/>
      <c r="K972" s="178"/>
      <c r="L972" s="178"/>
      <c r="M972" s="178"/>
      <c r="N972" s="178"/>
      <c r="O972" s="178"/>
      <c r="P972" s="178"/>
      <c r="Q972" s="178"/>
      <c r="R972" s="178"/>
      <c r="S972" s="178"/>
      <c r="T972" s="178"/>
      <c r="U972" s="178"/>
      <c r="V972" s="178"/>
      <c r="W972" s="178"/>
      <c r="X972" s="178"/>
      <c r="Y972" s="178"/>
    </row>
    <row r="973" spans="1:25" ht="12.75">
      <c r="A973" s="178"/>
      <c r="B973" s="178"/>
      <c r="C973" s="178"/>
      <c r="D973" s="178"/>
      <c r="E973" s="178"/>
      <c r="F973" s="178"/>
      <c r="G973" s="178"/>
      <c r="H973" s="178"/>
      <c r="I973" s="178"/>
      <c r="J973" s="178"/>
      <c r="K973" s="178"/>
      <c r="L973" s="178"/>
      <c r="M973" s="178"/>
      <c r="N973" s="178"/>
      <c r="O973" s="178"/>
      <c r="P973" s="178"/>
      <c r="Q973" s="178"/>
      <c r="R973" s="178"/>
      <c r="S973" s="178"/>
      <c r="T973" s="178"/>
      <c r="U973" s="178"/>
      <c r="V973" s="178"/>
      <c r="W973" s="178"/>
      <c r="X973" s="178"/>
      <c r="Y973" s="178"/>
    </row>
    <row r="974" spans="1:25" ht="12.75">
      <c r="A974" s="178"/>
      <c r="B974" s="178"/>
      <c r="C974" s="178"/>
      <c r="D974" s="178"/>
      <c r="E974" s="178"/>
      <c r="F974" s="178"/>
      <c r="G974" s="178"/>
      <c r="H974" s="178"/>
      <c r="I974" s="178"/>
      <c r="J974" s="178"/>
      <c r="K974" s="178"/>
      <c r="L974" s="178"/>
      <c r="M974" s="178"/>
      <c r="N974" s="178"/>
      <c r="O974" s="178"/>
      <c r="P974" s="178"/>
      <c r="Q974" s="178"/>
      <c r="R974" s="178"/>
      <c r="S974" s="178"/>
      <c r="T974" s="178"/>
      <c r="U974" s="178"/>
      <c r="V974" s="178"/>
      <c r="W974" s="178"/>
      <c r="X974" s="178"/>
      <c r="Y974" s="178"/>
    </row>
    <row r="975" spans="1:25" ht="12.75">
      <c r="A975" s="178"/>
      <c r="B975" s="178"/>
      <c r="C975" s="178"/>
      <c r="D975" s="178"/>
      <c r="E975" s="178"/>
      <c r="F975" s="178"/>
      <c r="G975" s="178"/>
      <c r="H975" s="178"/>
      <c r="I975" s="178"/>
      <c r="J975" s="178"/>
      <c r="K975" s="178"/>
      <c r="L975" s="178"/>
      <c r="M975" s="178"/>
      <c r="N975" s="178"/>
      <c r="O975" s="178"/>
      <c r="P975" s="178"/>
      <c r="Q975" s="178"/>
      <c r="R975" s="178"/>
      <c r="S975" s="178"/>
      <c r="T975" s="178"/>
      <c r="U975" s="178"/>
      <c r="V975" s="178"/>
      <c r="W975" s="178"/>
      <c r="X975" s="178"/>
      <c r="Y975" s="178"/>
    </row>
    <row r="976" spans="1:25" ht="12.75">
      <c r="A976" s="178"/>
      <c r="B976" s="178"/>
      <c r="C976" s="178"/>
      <c r="D976" s="178"/>
      <c r="E976" s="178"/>
      <c r="F976" s="178"/>
      <c r="G976" s="178"/>
      <c r="H976" s="178"/>
      <c r="I976" s="178"/>
      <c r="J976" s="178"/>
      <c r="K976" s="178"/>
      <c r="L976" s="178"/>
      <c r="M976" s="178"/>
      <c r="N976" s="178"/>
      <c r="O976" s="178"/>
      <c r="P976" s="178"/>
      <c r="Q976" s="178"/>
      <c r="R976" s="178"/>
      <c r="S976" s="178"/>
      <c r="T976" s="178"/>
      <c r="U976" s="178"/>
      <c r="V976" s="178"/>
      <c r="W976" s="178"/>
      <c r="X976" s="178"/>
      <c r="Y976" s="178"/>
    </row>
    <row r="977" spans="1:25" ht="12.75">
      <c r="A977" s="178"/>
      <c r="B977" s="178"/>
      <c r="C977" s="178"/>
      <c r="D977" s="178"/>
      <c r="E977" s="178"/>
      <c r="F977" s="178"/>
      <c r="G977" s="178"/>
      <c r="H977" s="178"/>
      <c r="I977" s="178"/>
      <c r="J977" s="178"/>
      <c r="K977" s="178"/>
      <c r="L977" s="178"/>
      <c r="M977" s="178"/>
      <c r="N977" s="178"/>
      <c r="O977" s="178"/>
      <c r="P977" s="178"/>
      <c r="Q977" s="178"/>
      <c r="R977" s="178"/>
      <c r="S977" s="178"/>
      <c r="T977" s="178"/>
      <c r="U977" s="178"/>
      <c r="V977" s="178"/>
      <c r="W977" s="178"/>
      <c r="X977" s="178"/>
      <c r="Y977" s="178"/>
    </row>
    <row r="978" spans="1:25" ht="12.75">
      <c r="A978" s="178"/>
      <c r="B978" s="178"/>
      <c r="C978" s="178"/>
      <c r="D978" s="178"/>
      <c r="E978" s="178"/>
      <c r="F978" s="178"/>
      <c r="G978" s="178"/>
      <c r="H978" s="178"/>
      <c r="I978" s="178"/>
      <c r="J978" s="178"/>
      <c r="K978" s="178"/>
      <c r="L978" s="178"/>
      <c r="M978" s="178"/>
      <c r="N978" s="178"/>
      <c r="O978" s="178"/>
      <c r="P978" s="178"/>
      <c r="Q978" s="178"/>
      <c r="R978" s="178"/>
      <c r="S978" s="178"/>
      <c r="T978" s="178"/>
      <c r="U978" s="178"/>
      <c r="V978" s="178"/>
      <c r="W978" s="178"/>
      <c r="X978" s="178"/>
      <c r="Y978" s="178"/>
    </row>
    <row r="979" spans="1:25" ht="12.75">
      <c r="A979" s="178"/>
      <c r="B979" s="178"/>
      <c r="C979" s="178"/>
      <c r="D979" s="178"/>
      <c r="E979" s="178"/>
      <c r="F979" s="178"/>
      <c r="G979" s="178"/>
      <c r="H979" s="178"/>
      <c r="I979" s="178"/>
      <c r="J979" s="178"/>
      <c r="K979" s="178"/>
      <c r="L979" s="178"/>
      <c r="M979" s="178"/>
      <c r="N979" s="178"/>
      <c r="O979" s="178"/>
      <c r="P979" s="178"/>
      <c r="Q979" s="178"/>
      <c r="R979" s="178"/>
      <c r="S979" s="178"/>
      <c r="T979" s="178"/>
      <c r="U979" s="178"/>
      <c r="V979" s="178"/>
      <c r="W979" s="178"/>
      <c r="X979" s="178"/>
      <c r="Y979" s="178"/>
    </row>
    <row r="980" spans="1:25" ht="12.75">
      <c r="A980" s="178"/>
      <c r="B980" s="178"/>
      <c r="C980" s="178"/>
      <c r="D980" s="178"/>
      <c r="E980" s="178"/>
      <c r="F980" s="178"/>
      <c r="G980" s="178"/>
      <c r="H980" s="178"/>
      <c r="I980" s="178"/>
      <c r="J980" s="178"/>
      <c r="K980" s="178"/>
      <c r="L980" s="178"/>
      <c r="M980" s="178"/>
      <c r="N980" s="178"/>
      <c r="O980" s="178"/>
      <c r="P980" s="178"/>
      <c r="Q980" s="178"/>
      <c r="R980" s="178"/>
      <c r="S980" s="178"/>
      <c r="T980" s="178"/>
      <c r="U980" s="178"/>
      <c r="V980" s="178"/>
      <c r="W980" s="178"/>
      <c r="X980" s="178"/>
      <c r="Y980" s="178"/>
    </row>
    <row r="981" spans="1:25" ht="12.75">
      <c r="A981" s="178"/>
      <c r="B981" s="178"/>
      <c r="C981" s="178"/>
      <c r="D981" s="178"/>
      <c r="E981" s="178"/>
      <c r="F981" s="178"/>
      <c r="G981" s="178"/>
      <c r="H981" s="178"/>
      <c r="I981" s="178"/>
      <c r="J981" s="178"/>
      <c r="K981" s="178"/>
      <c r="L981" s="178"/>
      <c r="M981" s="178"/>
      <c r="N981" s="178"/>
      <c r="O981" s="178"/>
      <c r="P981" s="178"/>
      <c r="Q981" s="178"/>
      <c r="R981" s="178"/>
      <c r="S981" s="178"/>
      <c r="T981" s="178"/>
      <c r="U981" s="178"/>
      <c r="V981" s="178"/>
      <c r="W981" s="178"/>
      <c r="X981" s="178"/>
      <c r="Y981" s="178"/>
    </row>
    <row r="982" spans="1:25" ht="12.75">
      <c r="A982" s="178"/>
      <c r="B982" s="178"/>
      <c r="C982" s="178"/>
      <c r="D982" s="178"/>
      <c r="E982" s="178"/>
      <c r="F982" s="178"/>
      <c r="G982" s="178"/>
      <c r="H982" s="178"/>
      <c r="I982" s="178"/>
      <c r="J982" s="178"/>
      <c r="K982" s="178"/>
      <c r="L982" s="178"/>
      <c r="M982" s="178"/>
      <c r="N982" s="178"/>
      <c r="O982" s="178"/>
      <c r="P982" s="178"/>
      <c r="Q982" s="178"/>
      <c r="R982" s="178"/>
      <c r="S982" s="178"/>
      <c r="T982" s="178"/>
      <c r="U982" s="178"/>
      <c r="V982" s="178"/>
      <c r="W982" s="178"/>
      <c r="X982" s="178"/>
      <c r="Y982" s="178"/>
    </row>
    <row r="983" spans="1:25" ht="12.75">
      <c r="A983" s="178"/>
      <c r="B983" s="178"/>
      <c r="C983" s="178"/>
      <c r="D983" s="178"/>
      <c r="E983" s="178"/>
      <c r="F983" s="178"/>
      <c r="G983" s="178"/>
      <c r="H983" s="178"/>
      <c r="I983" s="178"/>
      <c r="J983" s="178"/>
      <c r="K983" s="178"/>
      <c r="L983" s="178"/>
      <c r="M983" s="178"/>
      <c r="N983" s="178"/>
      <c r="O983" s="178"/>
      <c r="P983" s="178"/>
      <c r="Q983" s="178"/>
      <c r="R983" s="178"/>
      <c r="S983" s="178"/>
      <c r="T983" s="178"/>
      <c r="U983" s="178"/>
      <c r="V983" s="178"/>
      <c r="W983" s="178"/>
      <c r="X983" s="178"/>
      <c r="Y983" s="178"/>
    </row>
    <row r="984" spans="1:25" ht="12.75">
      <c r="A984" s="178"/>
      <c r="B984" s="178"/>
      <c r="C984" s="178"/>
      <c r="D984" s="178"/>
      <c r="E984" s="178"/>
      <c r="F984" s="178"/>
      <c r="G984" s="178"/>
      <c r="H984" s="178"/>
      <c r="I984" s="178"/>
      <c r="J984" s="178"/>
      <c r="K984" s="178"/>
      <c r="L984" s="178"/>
      <c r="M984" s="178"/>
      <c r="N984" s="178"/>
      <c r="O984" s="178"/>
      <c r="P984" s="178"/>
      <c r="Q984" s="178"/>
      <c r="R984" s="178"/>
      <c r="S984" s="178"/>
      <c r="T984" s="178"/>
      <c r="U984" s="178"/>
      <c r="V984" s="178"/>
      <c r="W984" s="178"/>
      <c r="X984" s="178"/>
      <c r="Y984" s="178"/>
    </row>
    <row r="985" spans="1:25" ht="12.75">
      <c r="A985" s="178"/>
      <c r="B985" s="178"/>
      <c r="C985" s="178"/>
      <c r="D985" s="178"/>
      <c r="E985" s="178"/>
      <c r="F985" s="178"/>
      <c r="G985" s="178"/>
      <c r="H985" s="178"/>
      <c r="I985" s="178"/>
      <c r="J985" s="178"/>
      <c r="K985" s="178"/>
      <c r="L985" s="178"/>
      <c r="M985" s="178"/>
      <c r="N985" s="178"/>
      <c r="O985" s="178"/>
      <c r="P985" s="178"/>
      <c r="Q985" s="178"/>
      <c r="R985" s="178"/>
      <c r="S985" s="178"/>
      <c r="T985" s="178"/>
      <c r="U985" s="178"/>
      <c r="V985" s="178"/>
      <c r="W985" s="178"/>
      <c r="X985" s="178"/>
      <c r="Y985" s="178"/>
    </row>
    <row r="986" spans="1:25" ht="12.75">
      <c r="A986" s="178"/>
      <c r="B986" s="178"/>
      <c r="C986" s="178"/>
      <c r="D986" s="178"/>
      <c r="E986" s="178"/>
      <c r="F986" s="178"/>
      <c r="G986" s="178"/>
      <c r="H986" s="178"/>
      <c r="I986" s="178"/>
      <c r="J986" s="178"/>
      <c r="K986" s="178"/>
      <c r="L986" s="178"/>
      <c r="M986" s="178"/>
      <c r="N986" s="178"/>
      <c r="O986" s="178"/>
      <c r="P986" s="178"/>
      <c r="Q986" s="178"/>
      <c r="R986" s="178"/>
      <c r="S986" s="178"/>
      <c r="T986" s="178"/>
      <c r="U986" s="178"/>
      <c r="V986" s="178"/>
      <c r="W986" s="178"/>
      <c r="X986" s="178"/>
      <c r="Y986" s="178"/>
    </row>
    <row r="987" spans="1:25" ht="12.75">
      <c r="A987" s="178"/>
      <c r="B987" s="178"/>
      <c r="C987" s="178"/>
      <c r="D987" s="178"/>
      <c r="E987" s="178"/>
      <c r="F987" s="178"/>
      <c r="G987" s="178"/>
      <c r="H987" s="178"/>
      <c r="I987" s="178"/>
      <c r="J987" s="178"/>
      <c r="K987" s="178"/>
      <c r="L987" s="178"/>
      <c r="M987" s="178"/>
      <c r="N987" s="178"/>
      <c r="O987" s="178"/>
      <c r="P987" s="178"/>
      <c r="Q987" s="178"/>
      <c r="R987" s="178"/>
      <c r="S987" s="178"/>
      <c r="T987" s="178"/>
      <c r="U987" s="178"/>
      <c r="V987" s="178"/>
      <c r="W987" s="178"/>
      <c r="X987" s="178"/>
      <c r="Y987" s="178"/>
    </row>
    <row r="988" spans="1:25" ht="12.75">
      <c r="A988" s="178"/>
      <c r="B988" s="178"/>
      <c r="C988" s="178"/>
      <c r="D988" s="178"/>
      <c r="E988" s="178"/>
      <c r="F988" s="178"/>
      <c r="G988" s="178"/>
      <c r="H988" s="178"/>
      <c r="I988" s="178"/>
      <c r="J988" s="178"/>
      <c r="K988" s="178"/>
      <c r="L988" s="178"/>
      <c r="M988" s="178"/>
      <c r="N988" s="178"/>
      <c r="O988" s="178"/>
      <c r="P988" s="178"/>
      <c r="Q988" s="178"/>
      <c r="R988" s="178"/>
      <c r="S988" s="178"/>
      <c r="T988" s="178"/>
      <c r="U988" s="178"/>
      <c r="V988" s="178"/>
      <c r="W988" s="178"/>
      <c r="X988" s="178"/>
      <c r="Y988" s="178"/>
    </row>
    <row r="989" spans="1:25" ht="12.75">
      <c r="A989" s="178"/>
      <c r="B989" s="178"/>
      <c r="C989" s="178"/>
      <c r="D989" s="178"/>
      <c r="E989" s="178"/>
      <c r="F989" s="178"/>
      <c r="G989" s="178"/>
      <c r="H989" s="178"/>
      <c r="I989" s="178"/>
      <c r="J989" s="178"/>
      <c r="K989" s="178"/>
      <c r="L989" s="178"/>
      <c r="M989" s="178"/>
      <c r="N989" s="178"/>
      <c r="O989" s="178"/>
      <c r="P989" s="178"/>
      <c r="Q989" s="178"/>
      <c r="R989" s="178"/>
      <c r="S989" s="178"/>
      <c r="T989" s="178"/>
      <c r="U989" s="178"/>
      <c r="V989" s="178"/>
      <c r="W989" s="178"/>
      <c r="X989" s="178"/>
      <c r="Y989" s="178"/>
    </row>
    <row r="990" spans="1:25" ht="12.75">
      <c r="A990" s="178"/>
      <c r="B990" s="178"/>
      <c r="C990" s="178"/>
      <c r="D990" s="178"/>
      <c r="E990" s="178"/>
      <c r="F990" s="178"/>
      <c r="G990" s="178"/>
      <c r="H990" s="178"/>
      <c r="I990" s="178"/>
      <c r="J990" s="178"/>
      <c r="K990" s="178"/>
      <c r="L990" s="178"/>
      <c r="M990" s="178"/>
      <c r="N990" s="178"/>
      <c r="O990" s="178"/>
      <c r="P990" s="178"/>
      <c r="Q990" s="178"/>
      <c r="R990" s="178"/>
      <c r="S990" s="178"/>
      <c r="T990" s="178"/>
      <c r="U990" s="178"/>
      <c r="V990" s="178"/>
      <c r="W990" s="178"/>
      <c r="X990" s="178"/>
      <c r="Y990" s="178"/>
    </row>
    <row r="991" spans="1:25" ht="12.75">
      <c r="A991" s="178"/>
      <c r="B991" s="178"/>
      <c r="C991" s="178"/>
      <c r="D991" s="178"/>
      <c r="E991" s="178"/>
      <c r="F991" s="178"/>
      <c r="G991" s="178"/>
      <c r="H991" s="178"/>
      <c r="I991" s="178"/>
      <c r="J991" s="178"/>
      <c r="K991" s="178"/>
      <c r="L991" s="178"/>
      <c r="M991" s="178"/>
      <c r="N991" s="178"/>
      <c r="O991" s="178"/>
      <c r="P991" s="178"/>
      <c r="Q991" s="178"/>
      <c r="R991" s="178"/>
      <c r="S991" s="178"/>
      <c r="T991" s="178"/>
      <c r="U991" s="178"/>
      <c r="V991" s="178"/>
      <c r="W991" s="178"/>
      <c r="X991" s="178"/>
      <c r="Y991" s="178"/>
    </row>
    <row r="992" spans="1:25" ht="12.75">
      <c r="A992" s="178"/>
      <c r="B992" s="178"/>
      <c r="C992" s="178"/>
      <c r="D992" s="178"/>
      <c r="E992" s="178"/>
      <c r="F992" s="178"/>
      <c r="G992" s="178"/>
      <c r="H992" s="178"/>
      <c r="I992" s="178"/>
      <c r="J992" s="178"/>
      <c r="K992" s="178"/>
      <c r="L992" s="178"/>
      <c r="M992" s="178"/>
      <c r="N992" s="178"/>
      <c r="O992" s="178"/>
      <c r="P992" s="178"/>
      <c r="Q992" s="178"/>
      <c r="R992" s="178"/>
      <c r="S992" s="178"/>
      <c r="T992" s="178"/>
      <c r="U992" s="178"/>
      <c r="V992" s="178"/>
      <c r="W992" s="178"/>
      <c r="X992" s="178"/>
      <c r="Y992" s="178"/>
    </row>
    <row r="993" spans="1:25" ht="12.75">
      <c r="A993" s="178"/>
      <c r="B993" s="178"/>
      <c r="C993" s="178"/>
      <c r="D993" s="178"/>
      <c r="E993" s="178"/>
      <c r="F993" s="178"/>
      <c r="G993" s="178"/>
      <c r="H993" s="178"/>
      <c r="I993" s="178"/>
      <c r="J993" s="178"/>
      <c r="K993" s="178"/>
      <c r="L993" s="178"/>
      <c r="M993" s="178"/>
      <c r="N993" s="178"/>
      <c r="O993" s="178"/>
      <c r="P993" s="178"/>
      <c r="Q993" s="178"/>
      <c r="R993" s="178"/>
      <c r="S993" s="178"/>
      <c r="T993" s="178"/>
      <c r="U993" s="178"/>
      <c r="V993" s="178"/>
      <c r="W993" s="178"/>
      <c r="X993" s="178"/>
      <c r="Y993" s="178"/>
    </row>
    <row r="994" spans="1:25" ht="12.75">
      <c r="A994" s="178"/>
      <c r="B994" s="178"/>
      <c r="C994" s="178"/>
      <c r="D994" s="178"/>
      <c r="E994" s="178"/>
      <c r="F994" s="178"/>
      <c r="G994" s="178"/>
      <c r="H994" s="178"/>
      <c r="I994" s="178"/>
      <c r="J994" s="178"/>
      <c r="K994" s="178"/>
      <c r="L994" s="178"/>
      <c r="M994" s="178"/>
      <c r="N994" s="178"/>
      <c r="O994" s="178"/>
      <c r="P994" s="178"/>
      <c r="Q994" s="178"/>
      <c r="R994" s="178"/>
      <c r="S994" s="178"/>
      <c r="T994" s="178"/>
      <c r="U994" s="178"/>
      <c r="V994" s="178"/>
      <c r="W994" s="178"/>
      <c r="X994" s="178"/>
      <c r="Y994" s="178"/>
    </row>
    <row r="995" spans="1:25" ht="12.75">
      <c r="A995" s="178"/>
      <c r="B995" s="178"/>
      <c r="C995" s="178"/>
      <c r="D995" s="178"/>
      <c r="E995" s="178"/>
      <c r="F995" s="178"/>
      <c r="G995" s="178"/>
      <c r="H995" s="178"/>
      <c r="I995" s="178"/>
      <c r="J995" s="178"/>
      <c r="K995" s="178"/>
      <c r="L995" s="178"/>
      <c r="M995" s="178"/>
      <c r="N995" s="178"/>
      <c r="O995" s="178"/>
      <c r="P995" s="178"/>
      <c r="Q995" s="178"/>
      <c r="R995" s="178"/>
      <c r="S995" s="178"/>
      <c r="T995" s="178"/>
      <c r="U995" s="178"/>
      <c r="V995" s="178"/>
      <c r="W995" s="178"/>
      <c r="X995" s="178"/>
      <c r="Y995" s="178"/>
    </row>
    <row r="996" spans="1:25" ht="12.75">
      <c r="A996" s="178"/>
      <c r="B996" s="178"/>
      <c r="C996" s="178"/>
      <c r="D996" s="178"/>
      <c r="E996" s="178"/>
      <c r="F996" s="178"/>
      <c r="G996" s="178"/>
      <c r="H996" s="178"/>
      <c r="I996" s="178"/>
      <c r="J996" s="178"/>
      <c r="K996" s="178"/>
      <c r="L996" s="178"/>
      <c r="M996" s="178"/>
      <c r="N996" s="178"/>
      <c r="O996" s="178"/>
      <c r="P996" s="178"/>
      <c r="Q996" s="178"/>
      <c r="R996" s="178"/>
      <c r="S996" s="178"/>
      <c r="T996" s="178"/>
      <c r="U996" s="178"/>
      <c r="V996" s="178"/>
      <c r="W996" s="178"/>
      <c r="X996" s="178"/>
      <c r="Y996" s="178"/>
    </row>
    <row r="997" spans="1:25" ht="12.75">
      <c r="A997" s="178"/>
      <c r="B997" s="178"/>
      <c r="C997" s="178"/>
      <c r="D997" s="178"/>
      <c r="E997" s="178"/>
      <c r="F997" s="178"/>
      <c r="G997" s="178"/>
      <c r="H997" s="178"/>
      <c r="I997" s="178"/>
      <c r="J997" s="178"/>
      <c r="K997" s="178"/>
      <c r="L997" s="178"/>
      <c r="M997" s="178"/>
      <c r="N997" s="178"/>
      <c r="O997" s="178"/>
      <c r="P997" s="178"/>
      <c r="Q997" s="178"/>
      <c r="R997" s="178"/>
      <c r="S997" s="178"/>
      <c r="T997" s="178"/>
      <c r="U997" s="178"/>
      <c r="V997" s="178"/>
      <c r="W997" s="178"/>
      <c r="X997" s="178"/>
      <c r="Y997" s="178"/>
    </row>
    <row r="998" spans="1:25" ht="12.75">
      <c r="A998" s="178"/>
      <c r="B998" s="178"/>
      <c r="C998" s="178"/>
      <c r="D998" s="178"/>
      <c r="E998" s="178"/>
      <c r="F998" s="178"/>
      <c r="G998" s="178"/>
      <c r="H998" s="178"/>
      <c r="I998" s="178"/>
      <c r="J998" s="178"/>
      <c r="K998" s="178"/>
      <c r="L998" s="178"/>
      <c r="M998" s="178"/>
      <c r="N998" s="178"/>
      <c r="O998" s="178"/>
      <c r="P998" s="178"/>
      <c r="Q998" s="178"/>
      <c r="R998" s="178"/>
      <c r="S998" s="178"/>
      <c r="T998" s="178"/>
      <c r="U998" s="178"/>
      <c r="V998" s="178"/>
      <c r="W998" s="178"/>
      <c r="X998" s="178"/>
      <c r="Y998" s="178"/>
    </row>
    <row r="999" spans="1:25" ht="12.75">
      <c r="A999" s="178"/>
      <c r="B999" s="178"/>
      <c r="C999" s="178"/>
      <c r="D999" s="178"/>
      <c r="E999" s="178"/>
      <c r="F999" s="178"/>
      <c r="G999" s="178"/>
      <c r="H999" s="178"/>
      <c r="I999" s="178"/>
      <c r="J999" s="178"/>
      <c r="K999" s="178"/>
      <c r="L999" s="178"/>
      <c r="M999" s="178"/>
      <c r="N999" s="178"/>
      <c r="O999" s="178"/>
      <c r="P999" s="178"/>
      <c r="Q999" s="178"/>
      <c r="R999" s="178"/>
      <c r="S999" s="178"/>
      <c r="T999" s="178"/>
      <c r="U999" s="178"/>
      <c r="V999" s="178"/>
      <c r="W999" s="178"/>
      <c r="X999" s="178"/>
      <c r="Y999" s="178"/>
    </row>
    <row r="1000" spans="1:25" ht="12.75">
      <c r="A1000" s="178"/>
      <c r="B1000" s="178"/>
      <c r="C1000" s="178"/>
      <c r="D1000" s="178"/>
      <c r="E1000" s="178"/>
      <c r="F1000" s="178"/>
      <c r="G1000" s="178"/>
      <c r="H1000" s="178"/>
      <c r="I1000" s="178"/>
      <c r="J1000" s="178"/>
      <c r="K1000" s="178"/>
      <c r="L1000" s="178"/>
      <c r="M1000" s="178"/>
      <c r="N1000" s="178"/>
      <c r="O1000" s="178"/>
      <c r="P1000" s="178"/>
      <c r="Q1000" s="178"/>
      <c r="R1000" s="178"/>
      <c r="S1000" s="178"/>
      <c r="T1000" s="178"/>
      <c r="U1000" s="178"/>
      <c r="V1000" s="178"/>
      <c r="W1000" s="178"/>
      <c r="X1000" s="178"/>
      <c r="Y1000" s="178"/>
    </row>
    <row r="1001" spans="1:25" ht="12.75">
      <c r="A1001" s="178"/>
      <c r="B1001" s="178"/>
      <c r="C1001" s="178"/>
      <c r="D1001" s="178"/>
      <c r="E1001" s="178"/>
      <c r="F1001" s="178"/>
      <c r="G1001" s="178"/>
      <c r="H1001" s="178"/>
      <c r="I1001" s="178"/>
      <c r="J1001" s="178"/>
      <c r="K1001" s="178"/>
      <c r="L1001" s="178"/>
      <c r="M1001" s="178"/>
      <c r="N1001" s="178"/>
      <c r="O1001" s="178"/>
      <c r="P1001" s="178"/>
      <c r="Q1001" s="178"/>
      <c r="R1001" s="178"/>
      <c r="S1001" s="178"/>
      <c r="T1001" s="178"/>
      <c r="U1001" s="178"/>
      <c r="V1001" s="178"/>
      <c r="W1001" s="178"/>
      <c r="X1001" s="178"/>
      <c r="Y1001" s="178"/>
    </row>
    <row r="1002" spans="1:25" ht="12.75">
      <c r="A1002" s="178"/>
      <c r="B1002" s="178"/>
      <c r="C1002" s="178"/>
      <c r="D1002" s="178"/>
      <c r="E1002" s="178"/>
      <c r="F1002" s="178"/>
      <c r="G1002" s="178"/>
      <c r="H1002" s="178"/>
      <c r="I1002" s="178"/>
      <c r="J1002" s="178"/>
      <c r="K1002" s="178"/>
      <c r="L1002" s="178"/>
      <c r="M1002" s="178"/>
      <c r="N1002" s="178"/>
      <c r="O1002" s="178"/>
      <c r="P1002" s="178"/>
      <c r="Q1002" s="178"/>
      <c r="R1002" s="178"/>
      <c r="S1002" s="178"/>
      <c r="T1002" s="178"/>
      <c r="U1002" s="178"/>
      <c r="V1002" s="178"/>
      <c r="W1002" s="178"/>
      <c r="X1002" s="178"/>
      <c r="Y1002" s="178"/>
    </row>
    <row r="1003" spans="1:25" ht="12.75">
      <c r="A1003" s="178"/>
      <c r="B1003" s="178"/>
      <c r="C1003" s="178"/>
      <c r="D1003" s="178"/>
      <c r="E1003" s="178"/>
      <c r="F1003" s="178"/>
      <c r="G1003" s="178"/>
      <c r="H1003" s="178"/>
      <c r="I1003" s="178"/>
      <c r="J1003" s="178"/>
      <c r="K1003" s="178"/>
      <c r="L1003" s="178"/>
      <c r="M1003" s="178"/>
      <c r="N1003" s="178"/>
      <c r="O1003" s="178"/>
      <c r="P1003" s="178"/>
      <c r="Q1003" s="178"/>
      <c r="R1003" s="178"/>
      <c r="S1003" s="178"/>
      <c r="T1003" s="178"/>
      <c r="U1003" s="178"/>
      <c r="V1003" s="178"/>
      <c r="W1003" s="178"/>
      <c r="X1003" s="178"/>
      <c r="Y1003" s="178"/>
    </row>
    <row r="1004" spans="1:25" ht="12.75">
      <c r="A1004" s="178"/>
      <c r="B1004" s="178"/>
      <c r="C1004" s="178"/>
      <c r="D1004" s="178"/>
      <c r="E1004" s="178"/>
      <c r="F1004" s="178"/>
      <c r="G1004" s="178"/>
      <c r="H1004" s="178"/>
      <c r="I1004" s="178"/>
      <c r="J1004" s="178"/>
      <c r="K1004" s="178"/>
      <c r="L1004" s="178"/>
      <c r="M1004" s="178"/>
      <c r="N1004" s="178"/>
      <c r="O1004" s="178"/>
      <c r="P1004" s="178"/>
      <c r="Q1004" s="178"/>
      <c r="R1004" s="178"/>
      <c r="S1004" s="178"/>
      <c r="T1004" s="178"/>
      <c r="U1004" s="178"/>
      <c r="V1004" s="178"/>
      <c r="W1004" s="178"/>
      <c r="X1004" s="178"/>
      <c r="Y1004" s="178"/>
    </row>
    <row r="1005" spans="1:25" ht="12.75">
      <c r="A1005" s="178"/>
      <c r="B1005" s="178"/>
      <c r="C1005" s="178"/>
      <c r="D1005" s="178"/>
      <c r="E1005" s="178"/>
      <c r="F1005" s="178"/>
      <c r="G1005" s="178"/>
      <c r="H1005" s="178"/>
      <c r="I1005" s="178"/>
      <c r="J1005" s="178"/>
      <c r="K1005" s="178"/>
      <c r="L1005" s="178"/>
      <c r="M1005" s="178"/>
      <c r="N1005" s="178"/>
      <c r="O1005" s="178"/>
      <c r="P1005" s="178"/>
      <c r="Q1005" s="178"/>
      <c r="R1005" s="178"/>
      <c r="S1005" s="178"/>
      <c r="T1005" s="178"/>
      <c r="U1005" s="178"/>
      <c r="V1005" s="178"/>
      <c r="W1005" s="178"/>
      <c r="X1005" s="178"/>
      <c r="Y1005" s="178"/>
    </row>
    <row r="1006" spans="1:25" ht="12.75">
      <c r="A1006" s="178"/>
      <c r="B1006" s="178"/>
      <c r="C1006" s="178"/>
      <c r="D1006" s="178"/>
      <c r="E1006" s="178"/>
      <c r="F1006" s="178"/>
      <c r="G1006" s="178"/>
      <c r="H1006" s="178"/>
      <c r="I1006" s="178"/>
      <c r="J1006" s="178"/>
      <c r="K1006" s="178"/>
      <c r="L1006" s="178"/>
      <c r="M1006" s="178"/>
      <c r="N1006" s="178"/>
      <c r="O1006" s="178"/>
      <c r="P1006" s="178"/>
      <c r="Q1006" s="178"/>
      <c r="R1006" s="178"/>
      <c r="S1006" s="178"/>
      <c r="T1006" s="178"/>
      <c r="U1006" s="178"/>
      <c r="V1006" s="178"/>
      <c r="W1006" s="178"/>
      <c r="X1006" s="178"/>
      <c r="Y1006" s="178"/>
    </row>
    <row r="1007" spans="1:25" ht="12.75">
      <c r="A1007" s="178"/>
      <c r="B1007" s="178"/>
      <c r="C1007" s="178"/>
      <c r="D1007" s="178"/>
      <c r="E1007" s="178"/>
      <c r="F1007" s="178"/>
      <c r="G1007" s="178"/>
      <c r="H1007" s="178"/>
      <c r="I1007" s="178"/>
      <c r="J1007" s="178"/>
      <c r="K1007" s="178"/>
      <c r="L1007" s="178"/>
      <c r="M1007" s="178"/>
      <c r="N1007" s="178"/>
      <c r="O1007" s="178"/>
      <c r="P1007" s="178"/>
      <c r="Q1007" s="178"/>
      <c r="R1007" s="178"/>
      <c r="S1007" s="178"/>
      <c r="T1007" s="178"/>
      <c r="U1007" s="178"/>
      <c r="V1007" s="178"/>
      <c r="W1007" s="178"/>
      <c r="X1007" s="178"/>
      <c r="Y1007" s="178"/>
    </row>
    <row r="1008" spans="1:25" ht="12.75">
      <c r="A1008" s="178"/>
      <c r="B1008" s="178"/>
      <c r="C1008" s="178"/>
      <c r="D1008" s="178"/>
      <c r="E1008" s="178"/>
      <c r="F1008" s="178"/>
      <c r="G1008" s="178"/>
      <c r="H1008" s="178"/>
      <c r="I1008" s="178"/>
      <c r="J1008" s="178"/>
      <c r="K1008" s="178"/>
      <c r="L1008" s="178"/>
      <c r="M1008" s="178"/>
      <c r="N1008" s="178"/>
      <c r="O1008" s="178"/>
      <c r="P1008" s="178"/>
      <c r="Q1008" s="178"/>
      <c r="R1008" s="178"/>
      <c r="S1008" s="178"/>
      <c r="T1008" s="178"/>
      <c r="U1008" s="178"/>
      <c r="V1008" s="178"/>
      <c r="W1008" s="178"/>
      <c r="X1008" s="178"/>
      <c r="Y1008" s="178"/>
    </row>
    <row r="1009" spans="1:25" ht="12.75">
      <c r="A1009" s="178"/>
      <c r="B1009" s="178"/>
      <c r="C1009" s="178"/>
      <c r="D1009" s="178"/>
      <c r="E1009" s="178"/>
      <c r="F1009" s="178"/>
      <c r="G1009" s="178"/>
      <c r="H1009" s="178"/>
      <c r="I1009" s="178"/>
      <c r="J1009" s="178"/>
      <c r="K1009" s="178"/>
      <c r="L1009" s="178"/>
      <c r="M1009" s="178"/>
      <c r="N1009" s="178"/>
      <c r="O1009" s="178"/>
      <c r="P1009" s="178"/>
      <c r="Q1009" s="178"/>
      <c r="R1009" s="178"/>
      <c r="S1009" s="178"/>
      <c r="T1009" s="178"/>
      <c r="U1009" s="178"/>
      <c r="V1009" s="178"/>
      <c r="W1009" s="178"/>
      <c r="X1009" s="178"/>
      <c r="Y1009" s="178"/>
    </row>
    <row r="1010" spans="1:25" ht="12.75">
      <c r="A1010" s="178"/>
      <c r="B1010" s="178"/>
      <c r="C1010" s="178"/>
      <c r="D1010" s="178"/>
      <c r="E1010" s="178"/>
      <c r="F1010" s="178"/>
      <c r="G1010" s="178"/>
      <c r="H1010" s="178"/>
      <c r="I1010" s="178"/>
      <c r="J1010" s="178"/>
      <c r="K1010" s="178"/>
      <c r="L1010" s="178"/>
      <c r="M1010" s="178"/>
      <c r="N1010" s="178"/>
      <c r="O1010" s="178"/>
      <c r="P1010" s="178"/>
      <c r="Q1010" s="178"/>
      <c r="R1010" s="178"/>
      <c r="S1010" s="178"/>
      <c r="T1010" s="178"/>
      <c r="U1010" s="178"/>
      <c r="V1010" s="178"/>
      <c r="W1010" s="178"/>
      <c r="X1010" s="178"/>
      <c r="Y1010" s="178"/>
    </row>
    <row r="1011" spans="1:25" ht="12.75">
      <c r="A1011" s="178"/>
      <c r="B1011" s="178"/>
      <c r="C1011" s="178"/>
      <c r="D1011" s="178"/>
      <c r="E1011" s="178"/>
      <c r="F1011" s="178"/>
      <c r="G1011" s="178"/>
      <c r="H1011" s="178"/>
      <c r="I1011" s="178"/>
      <c r="J1011" s="178"/>
      <c r="K1011" s="178"/>
      <c r="L1011" s="178"/>
      <c r="M1011" s="178"/>
      <c r="N1011" s="178"/>
      <c r="O1011" s="178"/>
      <c r="P1011" s="178"/>
      <c r="Q1011" s="178"/>
      <c r="R1011" s="178"/>
      <c r="S1011" s="178"/>
      <c r="T1011" s="178"/>
      <c r="U1011" s="178"/>
      <c r="V1011" s="178"/>
      <c r="W1011" s="178"/>
      <c r="X1011" s="178"/>
      <c r="Y1011" s="178"/>
    </row>
    <row r="1012" spans="1:25" ht="15.75" customHeight="1">
      <c r="A1012" s="30"/>
      <c r="B1012" s="30"/>
      <c r="C1012" s="30"/>
      <c r="D1012" s="30"/>
      <c r="E1012" s="30"/>
      <c r="F1012" s="30"/>
      <c r="G1012" s="30"/>
      <c r="H1012" s="30"/>
      <c r="I1012" s="30"/>
      <c r="J1012" s="30"/>
      <c r="K1012" s="30"/>
      <c r="L1012" s="30"/>
      <c r="M1012" s="30"/>
      <c r="N1012" s="30"/>
      <c r="O1012" s="30"/>
      <c r="P1012" s="30"/>
      <c r="Q1012" s="30"/>
      <c r="R1012" s="30"/>
      <c r="S1012" s="30"/>
      <c r="T1012" s="30"/>
      <c r="U1012" s="30"/>
      <c r="V1012" s="30"/>
      <c r="W1012" s="30"/>
      <c r="X1012" s="30"/>
      <c r="Y1012" s="30"/>
    </row>
  </sheetData>
  <mergeCells count="35">
    <mergeCell ref="H271:H273"/>
    <mergeCell ref="B277:B282"/>
    <mergeCell ref="D277:D282"/>
    <mergeCell ref="C278:C279"/>
    <mergeCell ref="F267:F268"/>
    <mergeCell ref="A271:A282"/>
    <mergeCell ref="B271:B273"/>
    <mergeCell ref="D271:D273"/>
    <mergeCell ref="G271:G273"/>
    <mergeCell ref="A254:A257"/>
    <mergeCell ref="B256:B257"/>
    <mergeCell ref="D256:D257"/>
    <mergeCell ref="A258:A270"/>
    <mergeCell ref="B260:B264"/>
    <mergeCell ref="D260:D264"/>
    <mergeCell ref="B265:B266"/>
    <mergeCell ref="D265:D266"/>
    <mergeCell ref="B267:B268"/>
    <mergeCell ref="D267:D268"/>
    <mergeCell ref="A230:D230"/>
    <mergeCell ref="E230:H230"/>
    <mergeCell ref="A232:A253"/>
    <mergeCell ref="B232:B235"/>
    <mergeCell ref="D232:D235"/>
    <mergeCell ref="H232:H233"/>
    <mergeCell ref="B236:B239"/>
    <mergeCell ref="D236:D239"/>
    <mergeCell ref="F237:F239"/>
    <mergeCell ref="H237:H239"/>
    <mergeCell ref="B240:B245"/>
    <mergeCell ref="D240:D245"/>
    <mergeCell ref="B246:B253"/>
    <mergeCell ref="D246:D253"/>
    <mergeCell ref="F246:F251"/>
    <mergeCell ref="H246:H251"/>
  </mergeCells>
  <hyperlinks>
    <hyperlink ref="D3" location="'Universidad Autonoma de Madrid'!A230" display="CKICK HERE" xr:uid="{00000000-0004-0000-0700-000000000000}"/>
    <hyperlink ref="B8" r:id="rId1" xr:uid="{00000000-0004-0000-0700-000001000000}"/>
    <hyperlink ref="A10" location="'Universidad Autonoma de Madrid'!A22" display="DOCTORAL SCHOOL" xr:uid="{00000000-0004-0000-0700-000002000000}"/>
    <hyperlink ref="A11" location="'Universidad Autonoma de Madrid'!A28" display="SCHOOL OF ENGINEERING" xr:uid="{00000000-0004-0000-0700-000003000000}"/>
    <hyperlink ref="A12" location="'Universidad Autonoma de Madrid'!A48" display="FACULTY OF SCIENCES" xr:uid="{00000000-0004-0000-0700-000004000000}"/>
    <hyperlink ref="A13" location="'Universidad Autonoma de Madrid'!A81" display="FACULTY OF ECONOMICS AND BUSINESS STUDIES" xr:uid="{00000000-0004-0000-0700-000005000000}"/>
    <hyperlink ref="A14" location="'Universidad Autonoma de Madrid'!A95" display="FACULTY OF LAW" xr:uid="{00000000-0004-0000-0700-000006000000}"/>
    <hyperlink ref="A15" location="'Universidad Autonoma de Madrid'!A109" display="FACULTY OF PHILOSOPHY AND LETTERS" xr:uid="{00000000-0004-0000-0700-000007000000}"/>
    <hyperlink ref="A16" location="'Universidad Autonoma de Madrid'!A133" display="FACULTY OF TEACHER TRAINING AND EDUCATION" xr:uid="{00000000-0004-0000-0700-000008000000}"/>
    <hyperlink ref="A17" location="'Universidad Autonoma de Madrid'!A167" display="FACULTY OF PSYCHOLOGY" xr:uid="{00000000-0004-0000-0700-000009000000}"/>
    <hyperlink ref="A18" location="'Universidad Autonoma de Madrid'!A147" display="FACULTY OF MEDICINE" xr:uid="{00000000-0004-0000-0700-00000A000000}"/>
    <hyperlink ref="A20" location="'Universidad Autonoma de Madrid'!A181" display="REQUIRED LANGUAGE SKILLS" xr:uid="{00000000-0004-0000-0700-00000B000000}"/>
    <hyperlink ref="A24" r:id="rId2" xr:uid="{00000000-0004-0000-0700-00000C000000}"/>
    <hyperlink ref="A30" r:id="rId3" xr:uid="{00000000-0004-0000-0700-00000D000000}"/>
    <hyperlink ref="A34" r:id="rId4" xr:uid="{00000000-0004-0000-0700-00000E000000}"/>
    <hyperlink ref="A38" r:id="rId5" xr:uid="{00000000-0004-0000-0700-00000F000000}"/>
    <hyperlink ref="A50" r:id="rId6" xr:uid="{00000000-0004-0000-0700-000010000000}"/>
    <hyperlink ref="A54" r:id="rId7" xr:uid="{00000000-0004-0000-0700-000011000000}"/>
    <hyperlink ref="A58" r:id="rId8" xr:uid="{00000000-0004-0000-0700-000012000000}"/>
    <hyperlink ref="A83" r:id="rId9" xr:uid="{00000000-0004-0000-0700-000013000000}"/>
    <hyperlink ref="A87" r:id="rId10" xr:uid="{00000000-0004-0000-0700-000014000000}"/>
    <hyperlink ref="A91" r:id="rId11" xr:uid="{00000000-0004-0000-0700-000015000000}"/>
    <hyperlink ref="A97" r:id="rId12" xr:uid="{00000000-0004-0000-0700-000016000000}"/>
    <hyperlink ref="A101" r:id="rId13" xr:uid="{00000000-0004-0000-0700-000017000000}"/>
    <hyperlink ref="A105" r:id="rId14" xr:uid="{00000000-0004-0000-0700-000018000000}"/>
    <hyperlink ref="A111" r:id="rId15" xr:uid="{00000000-0004-0000-0700-000019000000}"/>
    <hyperlink ref="A115" r:id="rId16" xr:uid="{00000000-0004-0000-0700-00001A000000}"/>
    <hyperlink ref="A119" r:id="rId17" xr:uid="{00000000-0004-0000-0700-00001B000000}"/>
    <hyperlink ref="A123" r:id="rId18" xr:uid="{00000000-0004-0000-0700-00001C000000}"/>
    <hyperlink ref="A125" r:id="rId19" xr:uid="{00000000-0004-0000-0700-00001D000000}"/>
    <hyperlink ref="A127" r:id="rId20" xr:uid="{00000000-0004-0000-0700-00001E000000}"/>
    <hyperlink ref="A135" r:id="rId21" xr:uid="{00000000-0004-0000-0700-00001F000000}"/>
    <hyperlink ref="A139" r:id="rId22" xr:uid="{00000000-0004-0000-0700-000020000000}"/>
    <hyperlink ref="A143" r:id="rId23" xr:uid="{00000000-0004-0000-0700-000021000000}"/>
    <hyperlink ref="A149" r:id="rId24" xr:uid="{00000000-0004-0000-0700-000022000000}"/>
    <hyperlink ref="A153" r:id="rId25" xr:uid="{00000000-0004-0000-0700-000023000000}"/>
    <hyperlink ref="A157" r:id="rId26" xr:uid="{00000000-0004-0000-0700-000024000000}"/>
    <hyperlink ref="A168" r:id="rId27" xr:uid="{00000000-0004-0000-0700-000025000000}"/>
    <hyperlink ref="A169" r:id="rId28" xr:uid="{00000000-0004-0000-0700-000026000000}"/>
    <hyperlink ref="A172" r:id="rId29" xr:uid="{00000000-0004-0000-0700-000027000000}"/>
    <hyperlink ref="A173" r:id="rId30" xr:uid="{00000000-0004-0000-0700-000028000000}"/>
    <hyperlink ref="A176" r:id="rId31" xr:uid="{00000000-0004-0000-0700-000029000000}"/>
    <hyperlink ref="A177" r:id="rId32" xr:uid="{00000000-0004-0000-0700-00002A000000}"/>
    <hyperlink ref="A186" r:id="rId33" xr:uid="{00000000-0004-0000-0700-00002B000000}"/>
  </hyperlinks>
  <printOptions gridLines="1"/>
  <pageMargins left="0.7" right="0.7" top="0.75" bottom="0.75" header="0" footer="0"/>
  <pageSetup paperSize="9" scale="33" fitToHeight="0" pageOrder="overThenDown" orientation="landscape"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G25"/>
  <sheetViews>
    <sheetView workbookViewId="0"/>
  </sheetViews>
  <sheetFormatPr defaultColWidth="14.42578125" defaultRowHeight="15.75" customHeight="1"/>
  <cols>
    <col min="1" max="1" width="46.28515625" bestFit="1" customWidth="1"/>
    <col min="2" max="2" width="83" bestFit="1" customWidth="1"/>
    <col min="5" max="5" width="17.7109375" bestFit="1" customWidth="1"/>
    <col min="6" max="6" width="45" bestFit="1" customWidth="1"/>
    <col min="7" max="7" width="56.42578125" bestFit="1" customWidth="1"/>
  </cols>
  <sheetData>
    <row r="1" spans="1:7" ht="15.75" customHeight="1">
      <c r="D1" s="243" t="s">
        <v>1048</v>
      </c>
      <c r="E1" s="244"/>
    </row>
    <row r="2" spans="1:7" ht="15.75" customHeight="1">
      <c r="D2" s="244" t="s">
        <v>1049</v>
      </c>
      <c r="E2" s="244"/>
    </row>
    <row r="3" spans="1:7" ht="23.25">
      <c r="A3" s="375" t="s">
        <v>1050</v>
      </c>
      <c r="B3" s="272"/>
    </row>
    <row r="4" spans="1:7" ht="12.75">
      <c r="A4" s="245"/>
      <c r="B4" s="245"/>
    </row>
    <row r="5" spans="1:7" ht="12.75">
      <c r="A5" s="246" t="s">
        <v>1051</v>
      </c>
      <c r="B5" s="247" t="s">
        <v>1052</v>
      </c>
    </row>
    <row r="6" spans="1:7" ht="12.75">
      <c r="A6" s="248"/>
      <c r="B6" s="248"/>
    </row>
    <row r="7" spans="1:7" ht="15">
      <c r="A7" s="249" t="s">
        <v>1053</v>
      </c>
      <c r="B7" s="250" t="s">
        <v>1054</v>
      </c>
      <c r="F7" s="169"/>
      <c r="G7" s="173"/>
    </row>
    <row r="8" spans="1:7" ht="15">
      <c r="A8" s="249" t="s">
        <v>1055</v>
      </c>
      <c r="B8" s="251" t="s">
        <v>1056</v>
      </c>
      <c r="F8" s="169"/>
      <c r="G8" s="142"/>
    </row>
    <row r="9" spans="1:7" ht="15">
      <c r="A9" s="249" t="s">
        <v>138</v>
      </c>
      <c r="B9" s="252" t="s">
        <v>1057</v>
      </c>
      <c r="F9" s="169"/>
      <c r="G9" s="175"/>
    </row>
    <row r="10" spans="1:7" ht="15">
      <c r="A10" s="253" t="s">
        <v>1058</v>
      </c>
      <c r="B10" s="122" t="s">
        <v>1059</v>
      </c>
      <c r="F10" s="254"/>
      <c r="G10" s="255"/>
    </row>
    <row r="11" spans="1:7" ht="12.75">
      <c r="A11" s="253" t="s">
        <v>1060</v>
      </c>
      <c r="B11" s="122" t="s">
        <v>1061</v>
      </c>
    </row>
    <row r="12" spans="1:7" ht="12.75">
      <c r="A12" s="253" t="s">
        <v>1062</v>
      </c>
      <c r="B12" s="256" t="s">
        <v>1063</v>
      </c>
    </row>
    <row r="13" spans="1:7" ht="12.75">
      <c r="A13" s="245"/>
      <c r="B13" s="245"/>
    </row>
    <row r="14" spans="1:7" ht="15">
      <c r="A14" s="257" t="s">
        <v>15</v>
      </c>
      <c r="B14" s="258" t="s">
        <v>1064</v>
      </c>
    </row>
    <row r="15" spans="1:7" ht="15">
      <c r="A15" s="169"/>
      <c r="B15" s="142"/>
    </row>
    <row r="16" spans="1:7" ht="39">
      <c r="A16" s="257" t="s">
        <v>899</v>
      </c>
      <c r="B16" s="259" t="s">
        <v>1065</v>
      </c>
    </row>
    <row r="17" spans="1:6" ht="12.75">
      <c r="B17" s="255"/>
      <c r="F17" s="260"/>
    </row>
    <row r="18" spans="1:6" ht="42" customHeight="1">
      <c r="A18" s="261" t="s">
        <v>1066</v>
      </c>
      <c r="B18" s="262" t="s">
        <v>1067</v>
      </c>
      <c r="F18" s="260"/>
    </row>
    <row r="19" spans="1:6" ht="15">
      <c r="A19" s="254"/>
      <c r="B19" s="89"/>
      <c r="F19" s="260"/>
    </row>
    <row r="20" spans="1:6" ht="115.5">
      <c r="A20" s="261" t="s">
        <v>156</v>
      </c>
      <c r="B20" s="263" t="s">
        <v>1068</v>
      </c>
      <c r="F20" s="260"/>
    </row>
    <row r="21" spans="1:6" ht="15">
      <c r="A21" s="254"/>
      <c r="B21" s="89"/>
      <c r="F21" s="260"/>
    </row>
    <row r="22" spans="1:6" ht="115.5">
      <c r="A22" s="264" t="s">
        <v>1069</v>
      </c>
      <c r="B22" s="262" t="s">
        <v>1070</v>
      </c>
    </row>
    <row r="23" spans="1:6" ht="12.75">
      <c r="B23" s="29"/>
    </row>
    <row r="24" spans="1:6" ht="12.75">
      <c r="B24" s="29"/>
    </row>
    <row r="25" spans="1:6" ht="39">
      <c r="A25" s="264" t="s">
        <v>1071</v>
      </c>
      <c r="B25" s="262" t="s">
        <v>1072</v>
      </c>
    </row>
  </sheetData>
  <mergeCells count="1">
    <mergeCell ref="A3:B3"/>
  </mergeCells>
  <conditionalFormatting sqref="G10 B17">
    <cfRule type="notContainsBlanks" dxfId="0" priority="1">
      <formula>LEN(TRIM(G10))&gt;0</formula>
    </cfRule>
  </conditionalFormatting>
  <hyperlinks>
    <hyperlink ref="B5" r:id="rId1" xr:uid="{00000000-0004-0000-0800-000000000000}"/>
    <hyperlink ref="B12" r:id="rId2" xr:uid="{00000000-0004-0000-0800-000001000000}"/>
    <hyperlink ref="B14" r:id="rId3" xr:uid="{00000000-0004-0000-0800-000002000000}"/>
  </hyperlinks>
  <printOptions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ULB</vt:lpstr>
      <vt:lpstr>Aix-Marseille Université</vt:lpstr>
      <vt:lpstr>University of Bucharest</vt:lpstr>
      <vt:lpstr>Tübingen Universität</vt:lpstr>
      <vt:lpstr>University of Glasgow</vt:lpstr>
      <vt:lpstr>Stockholm University</vt:lpstr>
      <vt:lpstr>National &amp; Kapodistrian Univers</vt:lpstr>
      <vt:lpstr>Universidad Autonoma de Madrid</vt:lpstr>
      <vt:lpstr>Sapienza Università di Roma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Γιάννης Ντούλας</cp:lastModifiedBy>
  <cp:revision>71</cp:revision>
  <dcterms:created xsi:type="dcterms:W3CDTF">2020-03-09T12:33:15Z</dcterms:created>
  <dcterms:modified xsi:type="dcterms:W3CDTF">2021-04-07T05:28:37Z</dcterms:modified>
</cp:coreProperties>
</file>